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월말통계자료\정보통신과통보\2019년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C14" i="7" l="1"/>
  <c r="C15" i="7"/>
  <c r="C16" i="7"/>
  <c r="C20" i="7"/>
  <c r="C21" i="7"/>
  <c r="C22" i="7"/>
  <c r="C23" i="7"/>
  <c r="C24" i="7"/>
  <c r="C25" i="7"/>
  <c r="C26" i="7"/>
  <c r="C27" i="7"/>
  <c r="C28" i="7"/>
  <c r="C29" i="7"/>
  <c r="C30" i="7"/>
  <c r="C31" i="7"/>
  <c r="C34" i="7"/>
  <c r="C33" i="7"/>
  <c r="C32" i="7"/>
</calcChain>
</file>

<file path=xl/sharedStrings.xml><?xml version="1.0" encoding="utf-8"?>
<sst xmlns="http://schemas.openxmlformats.org/spreadsheetml/2006/main" count="109" uniqueCount="47">
  <si>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</si>
  <si>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</si>
  <si>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</si>
  <si>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</si>
  <si>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</si>
  <si>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</si>
  <si>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</si>
  <si>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</si>
  <si>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</si>
  <si>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</si>
  <si>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</si>
  <si>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</si>
  <si>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</si>
  <si>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</si>
  <si>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</si>
  <si>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</si>
  <si>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</si>
  <si>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</si>
  <si>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</si>
  <si>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</si>
  <si>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</si>
  <si>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</si>
  <si>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</si>
  <si>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</si>
  <si>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</si>
  <si>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</si>
  <si>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</si>
  <si>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</si>
  <si>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</si>
  <si>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</si>
  <si>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</si>
  <si>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</si>
  <si>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</si>
  <si>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</si>
  <si>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</si>
  <si>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2018년7월말</t>
    <phoneticPr fontId="1" type="noConversion"/>
  </si>
  <si>
    <t>2018년8월말</t>
    <phoneticPr fontId="1" type="noConversion"/>
  </si>
  <si>
    <t>2018년9월말</t>
    <phoneticPr fontId="1" type="noConversion"/>
  </si>
  <si>
    <t>2018년10월말</t>
    <phoneticPr fontId="1" type="noConversion"/>
  </si>
  <si>
    <t>2018년11월말</t>
    <phoneticPr fontId="1" type="noConversion"/>
  </si>
  <si>
    <t>2018년12월말</t>
    <phoneticPr fontId="1" type="noConversion"/>
  </si>
  <si>
    <t>2019년1월말</t>
    <phoneticPr fontId="1" type="noConversion"/>
  </si>
  <si>
    <t>2019년2월말</t>
    <phoneticPr fontId="1" type="noConversion"/>
  </si>
  <si>
    <t>23.297,688</t>
    <phoneticPr fontId="1" type="noConversion"/>
  </si>
  <si>
    <t>2019년3월말</t>
    <phoneticPr fontId="1" type="noConversion"/>
  </si>
  <si>
    <t>2019년4월말</t>
    <phoneticPr fontId="1" type="noConversion"/>
  </si>
  <si>
    <t>작성기준일 : 2019.4.30.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</si>
</sst>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6"/>
  <sheetViews>
    <sheetView tabSelected="1" zoomScale="115" zoomScaleNormal="115" workbookViewId="0">
      <pane xSplit="1" ySplit="4" topLeftCell="B59" activePane="bottomRight" state="frozen"/>
      <selection pane="topRight" activeCell="B1" sqref="B1"/>
      <selection pane="bottomLeft" activeCell="A5" sqref="A5"/>
      <selection pane="bottomRight" activeCell="D4" sqref="D4"/>
    </sheetView>
  </sheetViews>
  <sheetFormatPr defaultRowHeight="16.5" x14ac:dyDescent="0.3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0" s="7" customFormat="1" ht="31.5" customHeight="1" x14ac:dyDescent="0.3">
      <c r="A1" s="110" t="s">
        <v>20</v>
      </c>
      <c r="B1" s="110"/>
      <c r="C1" s="110"/>
      <c r="D1" s="110"/>
      <c r="E1" s="110"/>
      <c r="F1" s="110"/>
      <c r="G1" s="110"/>
      <c r="H1" s="110"/>
      <c r="I1" s="110"/>
      <c r="J1" s="6"/>
    </row>
    <row r="2" spans="1:10" ht="21.75" customHeight="1" x14ac:dyDescent="0.3">
      <c r="A2" s="23" t="s">
        <v>46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 x14ac:dyDescent="0.3">
      <c r="A3" s="120" t="s">
        <v>0</v>
      </c>
      <c r="B3" s="113"/>
      <c r="C3" s="111" t="s">
        <v>6</v>
      </c>
      <c r="D3" s="112"/>
      <c r="E3" s="112"/>
      <c r="F3" s="112"/>
      <c r="G3" s="113"/>
      <c r="H3" s="114" t="s">
        <v>17</v>
      </c>
      <c r="I3" s="116" t="s">
        <v>16</v>
      </c>
      <c r="J3" s="1"/>
    </row>
    <row r="4" spans="1:10" ht="21.75" customHeight="1" x14ac:dyDescent="0.3">
      <c r="A4" s="121"/>
      <c r="B4" s="122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115"/>
      <c r="I4" s="117"/>
      <c r="J4" s="1"/>
    </row>
    <row r="5" spans="1:10" ht="21.75" customHeight="1" x14ac:dyDescent="0.3">
      <c r="A5" s="118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 x14ac:dyDescent="0.3">
      <c r="A6" s="118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 x14ac:dyDescent="0.3">
      <c r="A7" s="119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 x14ac:dyDescent="0.3">
      <c r="A8" s="123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 x14ac:dyDescent="0.3">
      <c r="A9" s="124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 x14ac:dyDescent="0.3">
      <c r="A10" s="125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 x14ac:dyDescent="0.3">
      <c r="A11" s="123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 x14ac:dyDescent="0.3">
      <c r="A12" s="124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 x14ac:dyDescent="0.3">
      <c r="A13" s="125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 x14ac:dyDescent="0.3">
      <c r="A14" s="123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 x14ac:dyDescent="0.3">
      <c r="A15" s="124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 x14ac:dyDescent="0.3">
      <c r="A16" s="125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 x14ac:dyDescent="0.3">
      <c r="A17" s="129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 x14ac:dyDescent="0.3">
      <c r="A18" s="130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 x14ac:dyDescent="0.3">
      <c r="A19" s="131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 x14ac:dyDescent="0.3">
      <c r="A20" s="129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 x14ac:dyDescent="0.3">
      <c r="A21" s="130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 x14ac:dyDescent="0.3">
      <c r="A22" s="131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 x14ac:dyDescent="0.3">
      <c r="A23" s="126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 x14ac:dyDescent="0.3">
      <c r="A24" s="127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 x14ac:dyDescent="0.3">
      <c r="A25" s="128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 x14ac:dyDescent="0.3">
      <c r="A26" s="107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 x14ac:dyDescent="0.3">
      <c r="A27" s="108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 x14ac:dyDescent="0.3">
      <c r="A28" s="109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 x14ac:dyDescent="0.3">
      <c r="A29" s="107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 x14ac:dyDescent="0.3">
      <c r="A30" s="108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 x14ac:dyDescent="0.3">
      <c r="A31" s="109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 x14ac:dyDescent="0.3">
      <c r="A32" s="107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 x14ac:dyDescent="0.3">
      <c r="A33" s="108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 x14ac:dyDescent="0.3">
      <c r="A34" s="109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 x14ac:dyDescent="0.3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 x14ac:dyDescent="0.3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 x14ac:dyDescent="0.3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 x14ac:dyDescent="0.3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 x14ac:dyDescent="0.3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 x14ac:dyDescent="0.3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 x14ac:dyDescent="0.3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 x14ac:dyDescent="0.3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 x14ac:dyDescent="0.3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 x14ac:dyDescent="0.3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 x14ac:dyDescent="0.3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 x14ac:dyDescent="0.3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  <row r="47" spans="1:9" ht="21.75" customHeight="1" x14ac:dyDescent="0.3">
      <c r="A47" s="80" t="s">
        <v>35</v>
      </c>
      <c r="B47" s="57" t="s">
        <v>26</v>
      </c>
      <c r="C47" s="58">
        <v>130382</v>
      </c>
      <c r="D47" s="59">
        <v>100711</v>
      </c>
      <c r="E47" s="59">
        <v>4985</v>
      </c>
      <c r="F47" s="59">
        <v>23643</v>
      </c>
      <c r="G47" s="60">
        <v>1043</v>
      </c>
      <c r="H47" s="61">
        <v>9391</v>
      </c>
      <c r="I47" s="62"/>
    </row>
    <row r="48" spans="1:9" ht="21.75" customHeight="1" x14ac:dyDescent="0.3">
      <c r="A48" s="78"/>
      <c r="B48" s="11" t="s">
        <v>27</v>
      </c>
      <c r="C48" s="63">
        <v>1018390</v>
      </c>
      <c r="D48" s="5">
        <v>733322</v>
      </c>
      <c r="E48" s="5">
        <v>41214</v>
      </c>
      <c r="F48" s="66">
        <v>237282</v>
      </c>
      <c r="G48" s="65">
        <v>6572</v>
      </c>
      <c r="H48" s="55">
        <v>118343</v>
      </c>
      <c r="I48" s="19"/>
    </row>
    <row r="49" spans="1:9" ht="21.75" customHeight="1" x14ac:dyDescent="0.3">
      <c r="A49" s="79"/>
      <c r="B49" s="12" t="s">
        <v>28</v>
      </c>
      <c r="C49" s="64">
        <v>22943994</v>
      </c>
      <c r="D49" s="9">
        <v>18429984</v>
      </c>
      <c r="E49" s="9">
        <v>852928</v>
      </c>
      <c r="F49" s="9">
        <v>3572225</v>
      </c>
      <c r="G49" s="16">
        <v>88857</v>
      </c>
      <c r="H49" s="56">
        <v>2206025</v>
      </c>
      <c r="I49" s="20"/>
    </row>
    <row r="50" spans="1:9" ht="21.75" customHeight="1" x14ac:dyDescent="0.3">
      <c r="A50" s="80" t="s">
        <v>36</v>
      </c>
      <c r="B50" s="57" t="s">
        <v>26</v>
      </c>
      <c r="C50" s="58">
        <v>130494</v>
      </c>
      <c r="D50" s="59">
        <v>100846</v>
      </c>
      <c r="E50" s="59">
        <v>4965</v>
      </c>
      <c r="F50" s="59">
        <v>23645</v>
      </c>
      <c r="G50" s="60">
        <v>1038</v>
      </c>
      <c r="H50" s="61">
        <v>9417</v>
      </c>
      <c r="I50" s="62"/>
    </row>
    <row r="51" spans="1:9" ht="21.75" customHeight="1" x14ac:dyDescent="0.3">
      <c r="A51" s="81"/>
      <c r="B51" s="11" t="s">
        <v>27</v>
      </c>
      <c r="C51" s="63">
        <v>1019952</v>
      </c>
      <c r="D51" s="5">
        <v>734588</v>
      </c>
      <c r="E51" s="5">
        <v>41084</v>
      </c>
      <c r="F51" s="66">
        <v>237676</v>
      </c>
      <c r="G51" s="65">
        <v>6604</v>
      </c>
      <c r="H51" s="55">
        <v>118437</v>
      </c>
      <c r="I51" s="19"/>
    </row>
    <row r="52" spans="1:9" ht="21.75" customHeight="1" x14ac:dyDescent="0.3">
      <c r="A52" s="82"/>
      <c r="B52" s="12" t="s">
        <v>28</v>
      </c>
      <c r="C52" s="64">
        <v>22989655</v>
      </c>
      <c r="D52" s="9">
        <v>18476218</v>
      </c>
      <c r="E52" s="9">
        <v>850578</v>
      </c>
      <c r="F52" s="9">
        <v>3573597</v>
      </c>
      <c r="G52" s="16">
        <v>89262</v>
      </c>
      <c r="H52" s="56">
        <v>2210071</v>
      </c>
      <c r="I52" s="20"/>
    </row>
    <row r="53" spans="1:9" ht="21.75" customHeight="1" x14ac:dyDescent="0.3">
      <c r="A53" s="83" t="s">
        <v>37</v>
      </c>
      <c r="B53" s="57" t="s">
        <v>26</v>
      </c>
      <c r="C53" s="58">
        <v>130786</v>
      </c>
      <c r="D53" s="59">
        <v>101046</v>
      </c>
      <c r="E53" s="59">
        <v>4969</v>
      </c>
      <c r="F53" s="59">
        <v>23729</v>
      </c>
      <c r="G53" s="60">
        <v>1042</v>
      </c>
      <c r="H53" s="61">
        <v>9433</v>
      </c>
      <c r="I53" s="62"/>
    </row>
    <row r="54" spans="1:9" ht="21.75" customHeight="1" x14ac:dyDescent="0.3">
      <c r="A54" s="84"/>
      <c r="B54" s="11" t="s">
        <v>27</v>
      </c>
      <c r="C54" s="63">
        <v>1022818</v>
      </c>
      <c r="D54" s="5">
        <v>736718</v>
      </c>
      <c r="E54" s="5">
        <v>41295</v>
      </c>
      <c r="F54" s="66">
        <v>238180</v>
      </c>
      <c r="G54" s="65">
        <v>6625</v>
      </c>
      <c r="H54" s="55">
        <v>118502</v>
      </c>
      <c r="I54" s="19"/>
    </row>
    <row r="55" spans="1:9" ht="21.75" customHeight="1" x14ac:dyDescent="0.3">
      <c r="A55" s="85"/>
      <c r="B55" s="12" t="s">
        <v>28</v>
      </c>
      <c r="C55" s="64">
        <v>23042578</v>
      </c>
      <c r="D55" s="9">
        <v>18524794</v>
      </c>
      <c r="E55" s="9">
        <v>849672</v>
      </c>
      <c r="F55" s="9">
        <v>3578467</v>
      </c>
      <c r="G55" s="16">
        <v>89645</v>
      </c>
      <c r="H55" s="56">
        <v>2212520</v>
      </c>
      <c r="I55" s="20"/>
    </row>
    <row r="56" spans="1:9" ht="21.75" customHeight="1" x14ac:dyDescent="0.3">
      <c r="A56" s="86" t="s">
        <v>38</v>
      </c>
      <c r="B56" s="57" t="s">
        <v>26</v>
      </c>
      <c r="C56" s="58">
        <v>130945</v>
      </c>
      <c r="D56" s="59">
        <v>101180</v>
      </c>
      <c r="E56" s="59">
        <v>4949</v>
      </c>
      <c r="F56" s="59">
        <v>23778</v>
      </c>
      <c r="G56" s="60">
        <v>1038</v>
      </c>
      <c r="H56" s="61">
        <v>9440</v>
      </c>
      <c r="I56" s="62"/>
    </row>
    <row r="57" spans="1:9" ht="21.75" customHeight="1" x14ac:dyDescent="0.3">
      <c r="A57" s="87"/>
      <c r="B57" s="11" t="s">
        <v>27</v>
      </c>
      <c r="C57" s="63">
        <v>1024496</v>
      </c>
      <c r="D57" s="5">
        <v>737979</v>
      </c>
      <c r="E57" s="5">
        <v>41174</v>
      </c>
      <c r="F57" s="66">
        <v>238675</v>
      </c>
      <c r="G57" s="65">
        <v>6668</v>
      </c>
      <c r="H57" s="55">
        <v>118452</v>
      </c>
      <c r="I57" s="19"/>
    </row>
    <row r="58" spans="1:9" ht="21.75" customHeight="1" x14ac:dyDescent="0.3">
      <c r="A58" s="88"/>
      <c r="B58" s="12" t="s">
        <v>28</v>
      </c>
      <c r="C58" s="64">
        <v>23091327</v>
      </c>
      <c r="D58" s="9">
        <v>18572730</v>
      </c>
      <c r="E58" s="9">
        <v>847309</v>
      </c>
      <c r="F58" s="9">
        <v>3581228</v>
      </c>
      <c r="G58" s="16">
        <v>90060</v>
      </c>
      <c r="H58" s="56">
        <v>2212121</v>
      </c>
      <c r="I58" s="20"/>
    </row>
    <row r="59" spans="1:9" ht="21.75" customHeight="1" x14ac:dyDescent="0.3">
      <c r="A59" s="89" t="s">
        <v>39</v>
      </c>
      <c r="B59" s="57" t="s">
        <v>26</v>
      </c>
      <c r="C59" s="58">
        <v>131380</v>
      </c>
      <c r="D59" s="59">
        <v>101504</v>
      </c>
      <c r="E59" s="59">
        <v>4938</v>
      </c>
      <c r="F59" s="59">
        <v>23890</v>
      </c>
      <c r="G59" s="60">
        <v>1048</v>
      </c>
      <c r="H59" s="61">
        <v>9427</v>
      </c>
      <c r="I59" s="62"/>
    </row>
    <row r="60" spans="1:9" ht="21.75" customHeight="1" x14ac:dyDescent="0.3">
      <c r="A60" s="90"/>
      <c r="B60" s="11" t="s">
        <v>27</v>
      </c>
      <c r="C60" s="63">
        <v>1028122</v>
      </c>
      <c r="D60" s="5">
        <v>740839</v>
      </c>
      <c r="E60" s="5">
        <v>41207</v>
      </c>
      <c r="F60" s="66">
        <v>239383</v>
      </c>
      <c r="G60" s="65">
        <v>6693</v>
      </c>
      <c r="H60" s="55">
        <v>118404</v>
      </c>
      <c r="I60" s="19"/>
    </row>
    <row r="61" spans="1:9" ht="21.75" customHeight="1" x14ac:dyDescent="0.3">
      <c r="A61" s="91"/>
      <c r="B61" s="12" t="s">
        <v>28</v>
      </c>
      <c r="C61" s="64">
        <v>23155855</v>
      </c>
      <c r="D61" s="9">
        <v>18632791</v>
      </c>
      <c r="E61" s="9">
        <v>845811</v>
      </c>
      <c r="F61" s="9">
        <v>3586760</v>
      </c>
      <c r="G61" s="16">
        <v>90493</v>
      </c>
      <c r="H61" s="56">
        <v>2210664</v>
      </c>
      <c r="I61" s="20"/>
    </row>
    <row r="62" spans="1:9" ht="21.75" customHeight="1" x14ac:dyDescent="0.3">
      <c r="A62" s="92" t="s">
        <v>40</v>
      </c>
      <c r="B62" s="57" t="s">
        <v>26</v>
      </c>
      <c r="C62" s="58">
        <v>131371</v>
      </c>
      <c r="D62" s="59">
        <v>101527</v>
      </c>
      <c r="E62" s="59">
        <v>4938</v>
      </c>
      <c r="F62" s="59">
        <v>23883</v>
      </c>
      <c r="G62" s="60">
        <v>1037</v>
      </c>
      <c r="H62" s="61">
        <v>9427</v>
      </c>
      <c r="I62" s="62"/>
    </row>
    <row r="63" spans="1:9" ht="21.75" customHeight="1" x14ac:dyDescent="0.3">
      <c r="A63" s="93"/>
      <c r="B63" s="11" t="s">
        <v>27</v>
      </c>
      <c r="C63" s="63">
        <v>1032074</v>
      </c>
      <c r="D63" s="5">
        <v>744649</v>
      </c>
      <c r="E63" s="5">
        <v>40968</v>
      </c>
      <c r="F63" s="66">
        <v>239763</v>
      </c>
      <c r="G63" s="65">
        <v>6694</v>
      </c>
      <c r="H63" s="55">
        <v>118404</v>
      </c>
      <c r="I63" s="19"/>
    </row>
    <row r="64" spans="1:9" ht="21.75" customHeight="1" x14ac:dyDescent="0.3">
      <c r="A64" s="94"/>
      <c r="B64" s="12" t="s">
        <v>28</v>
      </c>
      <c r="C64" s="64">
        <v>23202555</v>
      </c>
      <c r="D64" s="9">
        <v>18676924</v>
      </c>
      <c r="E64" s="9">
        <v>843794</v>
      </c>
      <c r="F64" s="9">
        <v>3590939</v>
      </c>
      <c r="G64" s="16">
        <v>90898</v>
      </c>
      <c r="H64" s="56">
        <v>2208424</v>
      </c>
      <c r="I64" s="20"/>
    </row>
    <row r="65" spans="1:9" ht="21.75" customHeight="1" x14ac:dyDescent="0.3">
      <c r="A65" s="95" t="s">
        <v>41</v>
      </c>
      <c r="B65" s="57" t="s">
        <v>26</v>
      </c>
      <c r="C65" s="58">
        <v>131871</v>
      </c>
      <c r="D65" s="59">
        <v>101876</v>
      </c>
      <c r="E65" s="59">
        <v>4930</v>
      </c>
      <c r="F65" s="59">
        <v>24.001999999999999</v>
      </c>
      <c r="G65" s="60">
        <v>1043</v>
      </c>
      <c r="H65" s="61">
        <v>9429</v>
      </c>
      <c r="I65" s="62"/>
    </row>
    <row r="66" spans="1:9" ht="21.75" customHeight="1" x14ac:dyDescent="0.3">
      <c r="A66" s="96"/>
      <c r="B66" s="11" t="s">
        <v>27</v>
      </c>
      <c r="C66" s="63">
        <v>1034777</v>
      </c>
      <c r="D66" s="5">
        <v>746275</v>
      </c>
      <c r="E66" s="5">
        <v>40946</v>
      </c>
      <c r="F66" s="66">
        <v>240820</v>
      </c>
      <c r="G66" s="65">
        <v>6736</v>
      </c>
      <c r="H66" s="55">
        <v>118441</v>
      </c>
      <c r="I66" s="19"/>
    </row>
    <row r="67" spans="1:9" ht="21.75" customHeight="1" x14ac:dyDescent="0.3">
      <c r="A67" s="97"/>
      <c r="B67" s="12" t="s">
        <v>28</v>
      </c>
      <c r="C67" s="64">
        <v>23276014</v>
      </c>
      <c r="D67" s="9">
        <v>18737852</v>
      </c>
      <c r="E67" s="9">
        <v>842983</v>
      </c>
      <c r="F67" s="9">
        <v>3603774</v>
      </c>
      <c r="G67" s="16">
        <v>91405</v>
      </c>
      <c r="H67" s="56">
        <v>2206832</v>
      </c>
      <c r="I67" s="20"/>
    </row>
    <row r="68" spans="1:9" ht="22.5" customHeight="1" x14ac:dyDescent="0.3">
      <c r="A68" s="98" t="s">
        <v>42</v>
      </c>
      <c r="B68" s="57" t="s">
        <v>26</v>
      </c>
      <c r="C68" s="58">
        <v>132129</v>
      </c>
      <c r="D68" s="59">
        <v>102110</v>
      </c>
      <c r="E68" s="59">
        <v>4931</v>
      </c>
      <c r="F68" s="59">
        <v>24051</v>
      </c>
      <c r="G68" s="60">
        <v>1037</v>
      </c>
      <c r="H68" s="61">
        <v>9449</v>
      </c>
      <c r="I68" s="62"/>
    </row>
    <row r="69" spans="1:9" ht="22.5" customHeight="1" x14ac:dyDescent="0.3">
      <c r="A69" s="99"/>
      <c r="B69" s="11" t="s">
        <v>27</v>
      </c>
      <c r="C69" s="63">
        <v>1035367</v>
      </c>
      <c r="D69" s="5">
        <v>746912</v>
      </c>
      <c r="E69" s="5">
        <v>40881</v>
      </c>
      <c r="F69" s="66">
        <v>240811</v>
      </c>
      <c r="G69" s="65">
        <v>6763</v>
      </c>
      <c r="H69" s="55">
        <v>118348</v>
      </c>
      <c r="I69" s="19"/>
    </row>
    <row r="70" spans="1:9" ht="22.5" customHeight="1" x14ac:dyDescent="0.3">
      <c r="A70" s="100"/>
      <c r="B70" s="12" t="s">
        <v>28</v>
      </c>
      <c r="C70" s="64" t="s">
        <v>43</v>
      </c>
      <c r="D70" s="9">
        <v>18760563</v>
      </c>
      <c r="E70" s="9">
        <v>840344</v>
      </c>
      <c r="F70" s="9">
        <v>3605072</v>
      </c>
      <c r="G70" s="16">
        <v>91709</v>
      </c>
      <c r="H70" s="56">
        <v>2206972</v>
      </c>
      <c r="I70" s="20"/>
    </row>
    <row r="71" spans="1:9" ht="23.25" customHeight="1" x14ac:dyDescent="0.3">
      <c r="A71" s="101" t="s">
        <v>44</v>
      </c>
      <c r="B71" s="57" t="s">
        <v>26</v>
      </c>
      <c r="C71" s="58">
        <v>132419</v>
      </c>
      <c r="D71" s="59">
        <v>102431</v>
      </c>
      <c r="E71" s="59">
        <v>4917</v>
      </c>
      <c r="F71" s="59">
        <v>24041</v>
      </c>
      <c r="G71" s="60">
        <v>1030</v>
      </c>
      <c r="H71" s="61">
        <v>9461</v>
      </c>
      <c r="I71" s="62"/>
    </row>
    <row r="72" spans="1:9" ht="23.25" customHeight="1" x14ac:dyDescent="0.3">
      <c r="A72" s="102"/>
      <c r="B72" s="11" t="s">
        <v>27</v>
      </c>
      <c r="C72" s="63">
        <v>1037073</v>
      </c>
      <c r="D72" s="5">
        <v>749007</v>
      </c>
      <c r="E72" s="5">
        <v>40729</v>
      </c>
      <c r="F72" s="66">
        <v>240546</v>
      </c>
      <c r="G72" s="65">
        <v>6791</v>
      </c>
      <c r="H72" s="55">
        <v>118348</v>
      </c>
      <c r="I72" s="19"/>
    </row>
    <row r="73" spans="1:9" ht="23.25" customHeight="1" x14ac:dyDescent="0.3">
      <c r="A73" s="103"/>
      <c r="B73" s="12" t="s">
        <v>28</v>
      </c>
      <c r="C73" s="64">
        <v>23322274</v>
      </c>
      <c r="D73" s="9">
        <v>18791167</v>
      </c>
      <c r="E73" s="9">
        <v>836807</v>
      </c>
      <c r="F73" s="9">
        <v>3602173</v>
      </c>
      <c r="G73" s="16">
        <v>92127</v>
      </c>
      <c r="H73" s="56">
        <v>2209661</v>
      </c>
      <c r="I73" s="20"/>
    </row>
    <row r="74" spans="1:9" ht="21.75" customHeight="1" x14ac:dyDescent="0.3">
      <c r="A74" s="104" t="s">
        <v>45</v>
      </c>
      <c r="B74" s="57" t="s">
        <v>26</v>
      </c>
      <c r="C74" s="58">
        <v>132800</v>
      </c>
      <c r="D74" s="59">
        <v>102819</v>
      </c>
      <c r="E74" s="59">
        <v>4904</v>
      </c>
      <c r="F74" s="59">
        <v>24050</v>
      </c>
      <c r="G74" s="60">
        <v>1027</v>
      </c>
      <c r="H74" s="61">
        <v>9499</v>
      </c>
      <c r="I74" s="62"/>
    </row>
    <row r="75" spans="1:9" ht="21.75" customHeight="1" x14ac:dyDescent="0.3">
      <c r="A75" s="105"/>
      <c r="B75" s="11" t="s">
        <v>27</v>
      </c>
      <c r="C75" s="63">
        <v>1039266</v>
      </c>
      <c r="D75" s="5">
        <v>751120</v>
      </c>
      <c r="E75" s="5">
        <v>40640</v>
      </c>
      <c r="F75" s="66">
        <v>240706</v>
      </c>
      <c r="G75" s="65">
        <v>6800</v>
      </c>
      <c r="H75" s="55">
        <v>118420</v>
      </c>
      <c r="I75" s="19"/>
    </row>
    <row r="76" spans="1:9" ht="21.75" customHeight="1" x14ac:dyDescent="0.3">
      <c r="A76" s="106"/>
      <c r="B76" s="12" t="s">
        <v>28</v>
      </c>
      <c r="C76" s="64">
        <v>23349310</v>
      </c>
      <c r="D76" s="9">
        <v>18825270</v>
      </c>
      <c r="E76" s="9">
        <v>832965</v>
      </c>
      <c r="F76" s="9">
        <v>3598555</v>
      </c>
      <c r="G76" s="16">
        <v>92520</v>
      </c>
      <c r="H76" s="56">
        <v>2213892</v>
      </c>
      <c r="I76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2019-01-02T06:19:55Z</cp:lastPrinted>
  <dcterms:created xsi:type="dcterms:W3CDTF">2011-05-09T08:35:35Z</dcterms:created>
  <dcterms:modified xsi:type="dcterms:W3CDTF">2019-05-01T23:00:09Z</dcterms:modified>
</cp:coreProperties>
</file>