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codeName="ThisWorkbook" defaultThemeVersion="124226"/>
  <bookViews>
    <workbookView xWindow="120" yWindow="30" windowWidth="11760" windowHeight="6585" tabRatio="831" firstSheet="1" activeTab="1"/>
  </bookViews>
  <sheets>
    <sheet name="ECSYSTEM" sheetId="58" state="veryHidden" r:id="rId1"/>
    <sheet name="토지" sheetId="114" r:id="rId2"/>
  </sheets>
  <definedNames>
    <definedName name="_xlnm._FilterDatabase" localSheetId="1" hidden="1">토지!$B$5:$K$5</definedName>
    <definedName name="_xlnm.Print_Area" localSheetId="1">토지!$B$1:$K$17</definedName>
    <definedName name="_xlnm.Print_Titles" localSheetId="1">토지!$1:$5</definedName>
  </definedNames>
  <calcPr calcId="145621" iterate="1" fullPrecision="0"/>
</workbook>
</file>

<file path=xl/calcChain.xml><?xml version="1.0" encoding="utf-8"?>
<calcChain xmlns="http://schemas.openxmlformats.org/spreadsheetml/2006/main">
  <c r="H69" i="114" l="1"/>
</calcChain>
</file>

<file path=xl/sharedStrings.xml><?xml version="1.0" encoding="utf-8"?>
<sst xmlns="http://schemas.openxmlformats.org/spreadsheetml/2006/main" count="39" uniqueCount="37">
  <si>
    <t>성 명</t>
  </si>
  <si>
    <t>주    소</t>
  </si>
  <si>
    <t>사업시행자제시액조서(토지)</t>
    <phoneticPr fontId="8" type="noConversion"/>
  </si>
  <si>
    <t>수용토지의 표시</t>
    <phoneticPr fontId="8" type="noConversion"/>
  </si>
  <si>
    <t>사업시행자 제시액</t>
    <phoneticPr fontId="8" type="noConversion"/>
  </si>
  <si>
    <t>소       유       자</t>
    <phoneticPr fontId="8" type="noConversion"/>
  </si>
  <si>
    <t>관    계    인</t>
    <phoneticPr fontId="8" type="noConversion"/>
  </si>
  <si>
    <t>소  재  지</t>
    <phoneticPr fontId="8" type="noConversion"/>
  </si>
  <si>
    <t>지번
(당초)</t>
    <phoneticPr fontId="8" type="noConversion"/>
  </si>
  <si>
    <t>지목</t>
    <phoneticPr fontId="8" type="noConversion"/>
  </si>
  <si>
    <t>면 적
(㎡)</t>
    <phoneticPr fontId="8" type="noConversion"/>
  </si>
  <si>
    <t xml:space="preserve"> 단 가/
            금 액</t>
    <phoneticPr fontId="8" type="noConversion"/>
  </si>
  <si>
    <t>성 명/
권리의
종  류</t>
    <phoneticPr fontId="8" type="noConversion"/>
  </si>
  <si>
    <t>공부</t>
    <phoneticPr fontId="8" type="noConversion"/>
  </si>
  <si>
    <t>실제</t>
    <phoneticPr fontId="8" type="noConversion"/>
  </si>
  <si>
    <t>토지합계</t>
    <phoneticPr fontId="8" type="noConversion"/>
  </si>
  <si>
    <t>전</t>
    <phoneticPr fontId="8" type="noConversion"/>
  </si>
  <si>
    <t>○국도35호선 태리2지구 위험도로개량공사</t>
    <phoneticPr fontId="8" type="noConversion"/>
  </si>
  <si>
    <t>36-14</t>
    <phoneticPr fontId="8" type="noConversion"/>
  </si>
  <si>
    <t>잡종지</t>
    <phoneticPr fontId="8" type="noConversion"/>
  </si>
  <si>
    <t>169350 / 4233750</t>
    <phoneticPr fontId="8" type="noConversion"/>
  </si>
  <si>
    <t>안동시 성곡길 29(용상동)</t>
    <phoneticPr fontId="8" type="noConversion"/>
  </si>
  <si>
    <t>안동시 성곡길 29(용상동)</t>
    <phoneticPr fontId="8" type="noConversion"/>
  </si>
  <si>
    <t>33100 / 1456400</t>
    <phoneticPr fontId="8" type="noConversion"/>
  </si>
  <si>
    <t>안동세무서외1명(압류)</t>
    <phoneticPr fontId="8" type="noConversion"/>
  </si>
  <si>
    <t>안동세무서(압류)</t>
    <phoneticPr fontId="8" type="noConversion"/>
  </si>
  <si>
    <t>36-15</t>
    <phoneticPr fontId="8" type="noConversion"/>
  </si>
  <si>
    <t>안동시 와룡면 태리</t>
    <phoneticPr fontId="8" type="noConversion"/>
  </si>
  <si>
    <t>안동시 와룡면 태리</t>
    <phoneticPr fontId="8" type="noConversion"/>
  </si>
  <si>
    <t>2명</t>
    <phoneticPr fontId="8" type="noConversion"/>
  </si>
  <si>
    <t>120(44)</t>
    <phoneticPr fontId="8" type="noConversion"/>
  </si>
  <si>
    <t>548(25)</t>
    <phoneticPr fontId="8" type="noConversion"/>
  </si>
  <si>
    <t>668(69)</t>
    <phoneticPr fontId="8" type="noConversion"/>
  </si>
  <si>
    <t>2필지</t>
    <phoneticPr fontId="8" type="noConversion"/>
  </si>
  <si>
    <t>도로</t>
    <phoneticPr fontId="8" type="noConversion"/>
  </si>
  <si>
    <t>최*환</t>
    <phoneticPr fontId="8" type="noConversion"/>
  </si>
  <si>
    <t>최*환</t>
    <phoneticPr fontId="8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</si>
</sst>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2">
    <numFmt numFmtId="41" formatCode="_-* #,##0_-;\-* #,##0_-;_-* &quot;-&quot;_-;_-@_-"/>
    <numFmt numFmtId="176" formatCode="&quot;₩&quot;#,##0;[Red]&quot;₩&quot;&quot;₩&quot;\-#,##0"/>
    <numFmt numFmtId="177" formatCode="&quot;₩&quot;#,##0.00;[Red]&quot;₩&quot;&quot;₩&quot;\-#,##0.00"/>
    <numFmt numFmtId="178" formatCode="_ * #,##0.00_ ;_ * 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\-#,##0.00_ ;_ * &quot;-&quot;??_ ;_ @_ "/>
    <numFmt numFmtId="179" formatCode="&quot;₩&quot;#,##0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\-#,##0"/>
    <numFmt numFmtId="180" formatCode="&quot;₩&quot;#,##0;[Red]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\-#,##0"/>
    <numFmt numFmtId="181" formatCode="&quot;₩&quot;#,##0.00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\-#,##0.00"/>
    <numFmt numFmtId="182" formatCode="&quot;₩&quot;#,##0.00;[Red]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\-#,##0.00"/>
    <numFmt numFmtId="183" formatCode="#,##0_ "/>
    <numFmt numFmtId="184" formatCode="0_ "/>
    <numFmt numFmtId="185" formatCode="#,##0_);[Red]\(#,##0\)"/>
    <numFmt numFmtId="186" formatCode="#,##0;[Red]#,##0"/>
  </numFmts>
  <fonts count="18" x14ac:knownFonts="1">
    <font>
      <sz val="11"/>
      <name val="돋움"/>
      <family val="3"/>
      <charset val="129"/>
    </font>
    <font>
      <sz val="11"/>
      <name val="돋움"/>
      <family val="3"/>
      <charset val="129"/>
    </font>
    <font>
      <sz val="12"/>
      <name val="바탕체"/>
      <family val="1"/>
      <charset val="129"/>
    </font>
    <font>
      <b/>
      <sz val="1"/>
      <color indexed="8"/>
      <name val="Courier"/>
      <family val="3"/>
    </font>
    <font>
      <sz val="1"/>
      <color indexed="8"/>
      <name val="Courier"/>
      <family val="3"/>
    </font>
    <font>
      <sz val="10"/>
      <name val="Arial"/>
      <family val="2"/>
    </font>
    <font>
      <sz val="12"/>
      <name val="굴림체"/>
      <family val="3"/>
      <charset val="129"/>
    </font>
    <font>
      <sz val="8"/>
      <name val="바탕체"/>
      <family val="1"/>
      <charset val="129"/>
    </font>
    <font>
      <sz val="8"/>
      <name val="돋움"/>
      <family val="3"/>
      <charset val="129"/>
    </font>
    <font>
      <sz val="12"/>
      <name val="돋움"/>
      <family val="3"/>
      <charset val="129"/>
    </font>
    <font>
      <sz val="10"/>
      <name val="굴림체"/>
      <family val="3"/>
      <charset val="129"/>
    </font>
    <font>
      <sz val="10"/>
      <color indexed="8"/>
      <name val="굴림체"/>
      <family val="3"/>
      <charset val="129"/>
    </font>
    <font>
      <sz val="10"/>
      <name val="굴림"/>
      <family val="3"/>
      <charset val="129"/>
    </font>
    <font>
      <sz val="10"/>
      <name val="돋움"/>
      <family val="3"/>
      <charset val="129"/>
    </font>
    <font>
      <b/>
      <sz val="20"/>
      <name val="굴림체"/>
      <family val="3"/>
      <charset val="129"/>
    </font>
    <font>
      <sz val="9"/>
      <name val="굴림체"/>
      <family val="3"/>
      <charset val="129"/>
    </font>
    <font>
      <b/>
      <sz val="9"/>
      <name val="굴림체"/>
      <family val="3"/>
      <charset val="129"/>
    </font>
    <font>
      <b/>
      <sz val="9"/>
      <name val="돋움"/>
      <family val="3"/>
      <charset val="129"/>
    </font>
  </fonts>
  <fills count="5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theme="0"/>
        <bgColor indexed="64"/>
      </patternFill>
    </fill>
    <fill>
      <gradientFill degree="90">
        <stop position="0">
          <color theme="0"/>
        </stop>
        <stop position="1">
          <color theme="0"/>
        </stop>
      </gradientFill>
    </fill>
  </fills>
  <borders count="15">
    <border>
      <left/>
      <right/>
      <top/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double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</borders>
  <cellStyleXfs count="22">
    <xf numFmtId="0" fontId="0" fillId="0" borderId="0"/>
    <xf numFmtId="0" fontId="6" fillId="0" borderId="0" applyFont="0" applyFill="0" applyBorder="0" applyAlignment="0" applyProtection="0"/>
    <xf numFmtId="0" fontId="6" fillId="0" borderId="0" applyFont="0" applyFill="0" applyBorder="0" applyAlignment="0" applyProtection="0"/>
    <xf numFmtId="0" fontId="6" fillId="0" borderId="0" applyFont="0" applyFill="0" applyBorder="0" applyAlignment="0" applyProtection="0"/>
    <xf numFmtId="0" fontId="6" fillId="0" borderId="0" applyFont="0" applyFill="0" applyBorder="0" applyAlignment="0" applyProtection="0"/>
    <xf numFmtId="0" fontId="6" fillId="0" borderId="0"/>
    <xf numFmtId="0" fontId="7" fillId="0" borderId="1">
      <alignment horizontal="left"/>
    </xf>
    <xf numFmtId="180" fontId="2" fillId="0" borderId="0">
      <protection locked="0"/>
    </xf>
    <xf numFmtId="0" fontId="3" fillId="0" borderId="0">
      <protection locked="0"/>
    </xf>
    <xf numFmtId="0" fontId="3" fillId="0" borderId="0">
      <protection locked="0"/>
    </xf>
    <xf numFmtId="0" fontId="4" fillId="0" borderId="0">
      <protection locked="0"/>
    </xf>
    <xf numFmtId="0" fontId="4" fillId="0" borderId="0">
      <protection locked="0"/>
    </xf>
    <xf numFmtId="176" fontId="5" fillId="0" borderId="0">
      <alignment vertical="center"/>
    </xf>
    <xf numFmtId="41" fontId="1" fillId="0" borderId="0" applyFont="0" applyFill="0" applyBorder="0" applyAlignment="0" applyProtection="0"/>
    <xf numFmtId="4" fontId="4" fillId="0" borderId="0">
      <protection locked="0"/>
    </xf>
    <xf numFmtId="181" fontId="2" fillId="0" borderId="0">
      <protection locked="0"/>
    </xf>
    <xf numFmtId="176" fontId="5" fillId="0" borderId="0" applyFont="0" applyFill="0" applyBorder="0" applyAlignment="0" applyProtection="0"/>
    <xf numFmtId="177" fontId="5" fillId="0" borderId="0" applyFont="0" applyFill="0" applyBorder="0" applyAlignment="0" applyProtection="0"/>
    <xf numFmtId="179" fontId="2" fillId="0" borderId="0">
      <protection locked="0"/>
    </xf>
    <xf numFmtId="0" fontId="4" fillId="0" borderId="2">
      <protection locked="0"/>
    </xf>
    <xf numFmtId="178" fontId="2" fillId="0" borderId="0">
      <protection locked="0"/>
    </xf>
    <xf numFmtId="182" fontId="2" fillId="0" borderId="0">
      <protection locked="0"/>
    </xf>
  </cellStyleXfs>
  <cellXfs count="59">
    <xf numFmtId="0" fontId="0" fillId="0" borderId="0" xfId="0"/>
    <xf numFmtId="49" fontId="10" fillId="0" borderId="0" xfId="0" applyNumberFormat="1" applyFont="1" applyBorder="1" applyAlignment="1">
      <alignment horizontal="center" vertical="center"/>
    </xf>
    <xf numFmtId="185" fontId="10" fillId="0" borderId="0" xfId="0" applyNumberFormat="1" applyFont="1" applyBorder="1" applyAlignment="1">
      <alignment horizontal="center" vertical="center"/>
    </xf>
    <xf numFmtId="186" fontId="10" fillId="0" borderId="0" xfId="0" applyNumberFormat="1" applyFont="1" applyBorder="1" applyAlignment="1">
      <alignment vertical="center"/>
    </xf>
    <xf numFmtId="0" fontId="9" fillId="0" borderId="0" xfId="0" applyFont="1"/>
    <xf numFmtId="0" fontId="13" fillId="0" borderId="0" xfId="0" applyFont="1"/>
    <xf numFmtId="49" fontId="10" fillId="0" borderId="0" xfId="0" applyNumberFormat="1" applyFont="1" applyFill="1" applyBorder="1" applyAlignment="1">
      <alignment horizontal="center" vertical="center"/>
    </xf>
    <xf numFmtId="49" fontId="11" fillId="0" borderId="3" xfId="0" applyNumberFormat="1" applyFont="1" applyFill="1" applyBorder="1" applyAlignment="1">
      <alignment horizontal="center" vertical="center"/>
    </xf>
    <xf numFmtId="49" fontId="11" fillId="0" borderId="4" xfId="0" applyNumberFormat="1" applyFont="1" applyFill="1" applyBorder="1" applyAlignment="1">
      <alignment horizontal="center" vertical="center"/>
    </xf>
    <xf numFmtId="12" fontId="10" fillId="0" borderId="0" xfId="0" applyNumberFormat="1" applyFont="1" applyBorder="1" applyAlignment="1">
      <alignment horizontal="center" vertical="center"/>
    </xf>
    <xf numFmtId="12" fontId="13" fillId="0" borderId="0" xfId="0" applyNumberFormat="1" applyFont="1"/>
    <xf numFmtId="12" fontId="9" fillId="0" borderId="0" xfId="0" applyNumberFormat="1" applyFont="1"/>
    <xf numFmtId="49" fontId="15" fillId="0" borderId="0" xfId="0" applyNumberFormat="1" applyFont="1" applyFill="1" applyBorder="1" applyAlignment="1">
      <alignment horizontal="center" vertical="center"/>
    </xf>
    <xf numFmtId="49" fontId="15" fillId="0" borderId="0" xfId="0" applyNumberFormat="1" applyFont="1" applyBorder="1" applyAlignment="1">
      <alignment horizontal="center" vertical="center"/>
    </xf>
    <xf numFmtId="183" fontId="15" fillId="2" borderId="6" xfId="13" applyNumberFormat="1" applyFont="1" applyFill="1" applyBorder="1" applyAlignment="1">
      <alignment vertical="center"/>
    </xf>
    <xf numFmtId="183" fontId="15" fillId="0" borderId="5" xfId="13" applyNumberFormat="1" applyFont="1" applyFill="1" applyBorder="1" applyAlignment="1">
      <alignment horizontal="right" vertical="center" wrapText="1"/>
    </xf>
    <xf numFmtId="183" fontId="15" fillId="3" borderId="6" xfId="13" applyNumberFormat="1" applyFont="1" applyFill="1" applyBorder="1" applyAlignment="1">
      <alignment vertical="center"/>
    </xf>
    <xf numFmtId="49" fontId="15" fillId="3" borderId="0" xfId="0" applyNumberFormat="1" applyFont="1" applyFill="1" applyBorder="1" applyAlignment="1">
      <alignment horizontal="center" vertical="center"/>
    </xf>
    <xf numFmtId="184" fontId="10" fillId="0" borderId="0" xfId="0" applyNumberFormat="1" applyFont="1" applyBorder="1" applyAlignment="1">
      <alignment horizontal="center" vertical="center"/>
    </xf>
    <xf numFmtId="184" fontId="10" fillId="0" borderId="0" xfId="0" applyNumberFormat="1" applyFont="1" applyFill="1" applyBorder="1" applyAlignment="1">
      <alignment horizontal="center" vertical="center"/>
    </xf>
    <xf numFmtId="184" fontId="15" fillId="0" borderId="0" xfId="0" applyNumberFormat="1" applyFont="1" applyFill="1" applyBorder="1" applyAlignment="1">
      <alignment horizontal="center" vertical="center"/>
    </xf>
    <xf numFmtId="184" fontId="15" fillId="3" borderId="0" xfId="0" applyNumberFormat="1" applyFont="1" applyFill="1" applyBorder="1" applyAlignment="1">
      <alignment horizontal="center" vertical="center"/>
    </xf>
    <xf numFmtId="184" fontId="15" fillId="0" borderId="0" xfId="0" applyNumberFormat="1" applyFont="1" applyBorder="1" applyAlignment="1">
      <alignment horizontal="center" vertical="center"/>
    </xf>
    <xf numFmtId="49" fontId="16" fillId="0" borderId="14" xfId="0" applyNumberFormat="1" applyFont="1" applyBorder="1" applyAlignment="1">
      <alignment horizontal="center" vertical="center"/>
    </xf>
    <xf numFmtId="49" fontId="16" fillId="0" borderId="4" xfId="0" applyNumberFormat="1" applyFont="1" applyBorder="1" applyAlignment="1">
      <alignment horizontal="center" vertical="center"/>
    </xf>
    <xf numFmtId="183" fontId="16" fillId="0" borderId="4" xfId="13" applyNumberFormat="1" applyFont="1" applyBorder="1" applyAlignment="1">
      <alignment horizontal="center" vertical="center"/>
    </xf>
    <xf numFmtId="183" fontId="16" fillId="0" borderId="4" xfId="13" applyNumberFormat="1" applyFont="1" applyBorder="1" applyAlignment="1">
      <alignment horizontal="right" vertical="center"/>
    </xf>
    <xf numFmtId="12" fontId="17" fillId="0" borderId="4" xfId="0" applyNumberFormat="1" applyFont="1" applyBorder="1" applyAlignment="1">
      <alignment horizontal="center" vertical="center"/>
    </xf>
    <xf numFmtId="0" fontId="17" fillId="0" borderId="4" xfId="0" applyFont="1" applyBorder="1" applyAlignment="1">
      <alignment horizontal="center" vertical="center"/>
    </xf>
    <xf numFmtId="49" fontId="16" fillId="0" borderId="13" xfId="0" applyNumberFormat="1" applyFont="1" applyBorder="1" applyAlignment="1">
      <alignment horizontal="left" vertical="center"/>
    </xf>
    <xf numFmtId="0" fontId="15" fillId="4" borderId="1" xfId="0" applyFont="1" applyFill="1" applyBorder="1" applyAlignment="1">
      <alignment horizontal="center" vertical="center" wrapText="1"/>
    </xf>
    <xf numFmtId="49" fontId="15" fillId="4" borderId="11" xfId="0" applyNumberFormat="1" applyFont="1" applyFill="1" applyBorder="1" applyAlignment="1">
      <alignment horizontal="center" vertical="center" wrapText="1"/>
    </xf>
    <xf numFmtId="49" fontId="15" fillId="4" borderId="11" xfId="0" applyNumberFormat="1" applyFont="1" applyFill="1" applyBorder="1" applyAlignment="1">
      <alignment horizontal="center" vertical="center"/>
    </xf>
    <xf numFmtId="183" fontId="15" fillId="4" borderId="11" xfId="13" applyNumberFormat="1" applyFont="1" applyFill="1" applyBorder="1" applyAlignment="1">
      <alignment horizontal="center" vertical="center"/>
    </xf>
    <xf numFmtId="49" fontId="15" fillId="4" borderId="11" xfId="0" applyNumberFormat="1" applyFont="1" applyFill="1" applyBorder="1" applyAlignment="1">
      <alignment horizontal="left" vertical="center" wrapText="1" shrinkToFit="1"/>
    </xf>
    <xf numFmtId="49" fontId="15" fillId="4" borderId="12" xfId="0" applyNumberFormat="1" applyFont="1" applyFill="1" applyBorder="1" applyAlignment="1">
      <alignment horizontal="left" vertical="center" wrapText="1" shrinkToFit="1"/>
    </xf>
    <xf numFmtId="183" fontId="15" fillId="4" borderId="11" xfId="13" applyNumberFormat="1" applyFont="1" applyFill="1" applyBorder="1" applyAlignment="1">
      <alignment horizontal="left" vertical="center"/>
    </xf>
    <xf numFmtId="41" fontId="13" fillId="0" borderId="0" xfId="13" applyFont="1"/>
    <xf numFmtId="41" fontId="13" fillId="0" borderId="0" xfId="0" applyNumberFormat="1" applyFont="1"/>
    <xf numFmtId="49" fontId="15" fillId="4" borderId="12" xfId="0" applyNumberFormat="1" applyFont="1" applyFill="1" applyBorder="1" applyAlignment="1">
      <alignment horizontal="center" vertical="center" wrapText="1" shrinkToFit="1"/>
    </xf>
    <xf numFmtId="49" fontId="14" fillId="0" borderId="0" xfId="13" applyNumberFormat="1" applyFont="1" applyBorder="1" applyAlignment="1">
      <alignment horizontal="center" vertical="center"/>
    </xf>
    <xf numFmtId="49" fontId="10" fillId="0" borderId="0" xfId="0" applyNumberFormat="1" applyFont="1" applyBorder="1" applyAlignment="1">
      <alignment horizontal="left" vertical="distributed"/>
    </xf>
    <xf numFmtId="49" fontId="10" fillId="0" borderId="0" xfId="0" applyNumberFormat="1" applyFont="1" applyBorder="1" applyAlignment="1">
      <alignment horizontal="center" vertical="center"/>
    </xf>
    <xf numFmtId="49" fontId="11" fillId="0" borderId="9" xfId="0" applyNumberFormat="1" applyFont="1" applyFill="1" applyBorder="1" applyAlignment="1">
      <alignment horizontal="center" vertical="center"/>
    </xf>
    <xf numFmtId="49" fontId="11" fillId="0" borderId="3" xfId="0" applyNumberFormat="1" applyFont="1" applyFill="1" applyBorder="1" applyAlignment="1">
      <alignment horizontal="center" vertical="center"/>
    </xf>
    <xf numFmtId="0" fontId="12" fillId="0" borderId="3" xfId="0" applyFont="1" applyFill="1" applyBorder="1" applyAlignment="1">
      <alignment horizontal="center" vertical="center"/>
    </xf>
    <xf numFmtId="49" fontId="10" fillId="0" borderId="3" xfId="0" applyNumberFormat="1" applyFont="1" applyFill="1" applyBorder="1" applyAlignment="1">
      <alignment horizontal="center" vertical="center"/>
    </xf>
    <xf numFmtId="49" fontId="10" fillId="0" borderId="10" xfId="0" applyNumberFormat="1" applyFont="1" applyFill="1" applyBorder="1" applyAlignment="1">
      <alignment horizontal="center" vertical="center"/>
    </xf>
    <xf numFmtId="49" fontId="11" fillId="0" borderId="11" xfId="0" applyNumberFormat="1" applyFont="1" applyFill="1" applyBorder="1" applyAlignment="1">
      <alignment horizontal="center" vertical="center"/>
    </xf>
    <xf numFmtId="49" fontId="11" fillId="0" borderId="4" xfId="0" applyNumberFormat="1" applyFont="1" applyFill="1" applyBorder="1" applyAlignment="1">
      <alignment horizontal="center" vertical="center"/>
    </xf>
    <xf numFmtId="49" fontId="11" fillId="0" borderId="11" xfId="0" applyNumberFormat="1" applyFont="1" applyFill="1" applyBorder="1" applyAlignment="1">
      <alignment horizontal="center" vertical="center" wrapText="1"/>
    </xf>
    <xf numFmtId="49" fontId="11" fillId="0" borderId="12" xfId="0" applyNumberFormat="1" applyFont="1" applyFill="1" applyBorder="1" applyAlignment="1">
      <alignment horizontal="center" vertical="center"/>
    </xf>
    <xf numFmtId="49" fontId="11" fillId="0" borderId="13" xfId="0" applyNumberFormat="1" applyFont="1" applyFill="1" applyBorder="1" applyAlignment="1">
      <alignment horizontal="center" vertical="center"/>
    </xf>
    <xf numFmtId="49" fontId="11" fillId="0" borderId="1" xfId="0" applyNumberFormat="1" applyFont="1" applyFill="1" applyBorder="1" applyAlignment="1">
      <alignment horizontal="center" vertical="center"/>
    </xf>
    <xf numFmtId="49" fontId="11" fillId="0" borderId="14" xfId="0" applyNumberFormat="1" applyFont="1" applyFill="1" applyBorder="1" applyAlignment="1">
      <alignment horizontal="center" vertical="center"/>
    </xf>
    <xf numFmtId="185" fontId="11" fillId="0" borderId="7" xfId="0" applyNumberFormat="1" applyFont="1" applyFill="1" applyBorder="1" applyAlignment="1">
      <alignment horizontal="left" vertical="center" wrapText="1"/>
    </xf>
    <xf numFmtId="185" fontId="11" fillId="0" borderId="8" xfId="0" applyNumberFormat="1" applyFont="1" applyFill="1" applyBorder="1" applyAlignment="1">
      <alignment horizontal="left" vertical="center"/>
    </xf>
    <xf numFmtId="12" fontId="11" fillId="0" borderId="11" xfId="0" applyNumberFormat="1" applyFont="1" applyFill="1" applyBorder="1" applyAlignment="1">
      <alignment horizontal="center" vertical="center"/>
    </xf>
    <xf numFmtId="12" fontId="11" fillId="0" borderId="4" xfId="0" applyNumberFormat="1" applyFont="1" applyFill="1" applyBorder="1" applyAlignment="1">
      <alignment horizontal="center" vertical="center"/>
    </xf>
  </cellXfs>
  <cellStyles count="22">
    <cellStyle name="Comma [0]_견적" xfId="1"/>
    <cellStyle name="Comma_견적" xfId="2"/>
    <cellStyle name="Currency [0]_견적" xfId="3"/>
    <cellStyle name="Currency_견적" xfId="4"/>
    <cellStyle name="Normal_견적" xfId="5"/>
    <cellStyle name="UM" xfId="6"/>
    <cellStyle name="고정소숫점" xfId="7"/>
    <cellStyle name="고정출력1" xfId="8"/>
    <cellStyle name="고정출력2" xfId="9"/>
    <cellStyle name="날짜" xfId="10"/>
    <cellStyle name="달러" xfId="11"/>
    <cellStyle name="숫자(R)" xfId="12"/>
    <cellStyle name="쉼표 [0]" xfId="13" builtinId="6"/>
    <cellStyle name="자리수" xfId="14"/>
    <cellStyle name="자리수0" xfId="15"/>
    <cellStyle name="콤마 [0]_(type)총괄" xfId="16"/>
    <cellStyle name="콤마_(type)총괄" xfId="17"/>
    <cellStyle name="퍼센트" xfId="18"/>
    <cellStyle name="표준" xfId="0" builtinId="0"/>
    <cellStyle name="합산" xfId="19"/>
    <cellStyle name="화폐기호" xfId="20"/>
    <cellStyle name="화폐기호0" xfId="21"/>
  </cellStyles>
  <dxfs count="0"/>
  <tableStyles count="0" defaultTableStyle="TableStyleMedium9" defaultPivotStyle="PivotStyleLight16"/>
  <colors>
    <mruColors>
      <color rgb="FFFF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"/>
  <sheetViews>
    <sheetView showGridLines="0" showRowColHeaders="0" showZeros="0" showOutlineSymbols="0" topLeftCell="B65536" zoomScaleSheetLayoutView="4" workbookViewId="0"/>
  </sheetViews>
  <sheetFormatPr defaultRowHeight="13.5" x14ac:dyDescent="0.15"/>
  <sheetData/>
  <phoneticPr fontId="8" type="noConversion"/>
  <pageMargins left="0.75" right="0.75" top="1" bottom="1" header="0.5" footer="0.5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N1993"/>
  <sheetViews>
    <sheetView tabSelected="1" zoomScaleNormal="100" zoomScaleSheetLayoutView="100" workbookViewId="0">
      <pane ySplit="5" topLeftCell="A6" activePane="bottomLeft" state="frozen"/>
      <selection pane="bottomLeft" activeCell="I9" sqref="I9"/>
    </sheetView>
  </sheetViews>
  <sheetFormatPr defaultRowHeight="12" x14ac:dyDescent="0.15"/>
  <cols>
    <col min="1" max="1" width="1.109375" style="1" customWidth="1"/>
    <col min="2" max="2" width="17.21875" style="1" customWidth="1"/>
    <col min="3" max="3" width="8.88671875" style="1"/>
    <col min="4" max="5" width="4.5546875" style="1" customWidth="1"/>
    <col min="6" max="6" width="11" style="1" customWidth="1"/>
    <col min="7" max="7" width="15.6640625" style="2" customWidth="1"/>
    <col min="8" max="8" width="13.33203125" style="9" customWidth="1"/>
    <col min="9" max="9" width="25.5546875" style="1" customWidth="1"/>
    <col min="10" max="10" width="15.77734375" style="1" customWidth="1"/>
    <col min="11" max="11" width="27" style="1" customWidth="1"/>
    <col min="12" max="12" width="8.88671875" style="1"/>
    <col min="13" max="13" width="14.44140625" style="1" hidden="1" customWidth="1"/>
    <col min="14" max="14" width="8.88671875" style="18"/>
    <col min="15" max="16384" width="8.88671875" style="1"/>
  </cols>
  <sheetData>
    <row r="1" spans="2:14" ht="40.5" customHeight="1" x14ac:dyDescent="0.15">
      <c r="B1" s="40" t="s">
        <v>2</v>
      </c>
      <c r="C1" s="40"/>
      <c r="D1" s="40"/>
      <c r="E1" s="40"/>
      <c r="F1" s="40"/>
      <c r="G1" s="40"/>
      <c r="H1" s="40"/>
      <c r="I1" s="40"/>
      <c r="J1" s="40"/>
      <c r="K1" s="40"/>
    </row>
    <row r="2" spans="2:14" ht="18" customHeight="1" x14ac:dyDescent="0.15">
      <c r="B2" s="41" t="s">
        <v>17</v>
      </c>
      <c r="C2" s="41"/>
      <c r="D2" s="41"/>
      <c r="E2" s="41"/>
      <c r="F2" s="41"/>
      <c r="J2" s="42"/>
      <c r="K2" s="42"/>
    </row>
    <row r="3" spans="2:14" s="6" customFormat="1" ht="30" customHeight="1" x14ac:dyDescent="0.15">
      <c r="B3" s="43" t="s">
        <v>3</v>
      </c>
      <c r="C3" s="44"/>
      <c r="D3" s="44"/>
      <c r="E3" s="44"/>
      <c r="F3" s="44"/>
      <c r="G3" s="7" t="s">
        <v>4</v>
      </c>
      <c r="H3" s="45" t="s">
        <v>5</v>
      </c>
      <c r="I3" s="45"/>
      <c r="J3" s="46" t="s">
        <v>6</v>
      </c>
      <c r="K3" s="47"/>
      <c r="N3" s="19"/>
    </row>
    <row r="4" spans="2:14" s="6" customFormat="1" ht="20.25" customHeight="1" x14ac:dyDescent="0.15">
      <c r="B4" s="53" t="s">
        <v>7</v>
      </c>
      <c r="C4" s="50" t="s">
        <v>8</v>
      </c>
      <c r="D4" s="48" t="s">
        <v>9</v>
      </c>
      <c r="E4" s="48"/>
      <c r="F4" s="50" t="s">
        <v>10</v>
      </c>
      <c r="G4" s="55" t="s">
        <v>11</v>
      </c>
      <c r="H4" s="57" t="s">
        <v>0</v>
      </c>
      <c r="I4" s="48" t="s">
        <v>1</v>
      </c>
      <c r="J4" s="50" t="s">
        <v>12</v>
      </c>
      <c r="K4" s="51" t="s">
        <v>1</v>
      </c>
      <c r="N4" s="19"/>
    </row>
    <row r="5" spans="2:14" s="6" customFormat="1" ht="20.25" customHeight="1" x14ac:dyDescent="0.15">
      <c r="B5" s="54"/>
      <c r="C5" s="49"/>
      <c r="D5" s="8" t="s">
        <v>13</v>
      </c>
      <c r="E5" s="8" t="s">
        <v>14</v>
      </c>
      <c r="F5" s="49"/>
      <c r="G5" s="56"/>
      <c r="H5" s="58"/>
      <c r="I5" s="49"/>
      <c r="J5" s="49"/>
      <c r="K5" s="52"/>
      <c r="M5" s="15">
        <v>2374660</v>
      </c>
      <c r="N5" s="19"/>
    </row>
    <row r="6" spans="2:14" s="12" customFormat="1" ht="54" customHeight="1" x14ac:dyDescent="0.15">
      <c r="B6" s="30" t="s">
        <v>28</v>
      </c>
      <c r="C6" s="31" t="s">
        <v>18</v>
      </c>
      <c r="D6" s="32" t="s">
        <v>19</v>
      </c>
      <c r="E6" s="32" t="s">
        <v>19</v>
      </c>
      <c r="F6" s="33" t="s">
        <v>31</v>
      </c>
      <c r="G6" s="36" t="s">
        <v>20</v>
      </c>
      <c r="H6" s="31" t="s">
        <v>35</v>
      </c>
      <c r="I6" s="34" t="s">
        <v>21</v>
      </c>
      <c r="J6" s="31" t="s">
        <v>24</v>
      </c>
      <c r="K6" s="35"/>
      <c r="M6" s="14"/>
      <c r="N6" s="20"/>
    </row>
    <row r="7" spans="2:14" s="12" customFormat="1" ht="54" customHeight="1" x14ac:dyDescent="0.15">
      <c r="B7" s="30" t="s">
        <v>27</v>
      </c>
      <c r="C7" s="31" t="s">
        <v>26</v>
      </c>
      <c r="D7" s="32" t="s">
        <v>16</v>
      </c>
      <c r="E7" s="32" t="s">
        <v>34</v>
      </c>
      <c r="F7" s="33" t="s">
        <v>30</v>
      </c>
      <c r="G7" s="36" t="s">
        <v>23</v>
      </c>
      <c r="H7" s="31" t="s">
        <v>36</v>
      </c>
      <c r="I7" s="34" t="s">
        <v>22</v>
      </c>
      <c r="J7" s="31" t="s">
        <v>25</v>
      </c>
      <c r="K7" s="39"/>
      <c r="M7" s="14"/>
      <c r="N7" s="20"/>
    </row>
    <row r="8" spans="2:14" s="12" customFormat="1" ht="54" customHeight="1" x14ac:dyDescent="0.15">
      <c r="B8" s="30"/>
      <c r="C8" s="31"/>
      <c r="D8" s="32"/>
      <c r="E8" s="32"/>
      <c r="F8" s="33"/>
      <c r="G8" s="36"/>
      <c r="H8" s="31"/>
      <c r="I8" s="34"/>
      <c r="J8" s="31"/>
      <c r="K8" s="39"/>
      <c r="M8" s="14"/>
      <c r="N8" s="20"/>
    </row>
    <row r="9" spans="2:14" s="12" customFormat="1" ht="54" customHeight="1" x14ac:dyDescent="0.15">
      <c r="B9" s="30"/>
      <c r="C9" s="31"/>
      <c r="D9" s="32"/>
      <c r="E9" s="32"/>
      <c r="F9" s="33"/>
      <c r="G9" s="36"/>
      <c r="H9" s="31"/>
      <c r="I9" s="34"/>
      <c r="J9" s="31"/>
      <c r="K9" s="35"/>
      <c r="M9" s="14"/>
      <c r="N9" s="20"/>
    </row>
    <row r="10" spans="2:14" s="12" customFormat="1" ht="54" customHeight="1" x14ac:dyDescent="0.15">
      <c r="B10" s="30"/>
      <c r="C10" s="31"/>
      <c r="D10" s="32"/>
      <c r="E10" s="32"/>
      <c r="F10" s="33"/>
      <c r="G10" s="36"/>
      <c r="H10" s="31"/>
      <c r="I10" s="34"/>
      <c r="J10" s="31"/>
      <c r="K10" s="35"/>
      <c r="M10" s="14"/>
      <c r="N10" s="20"/>
    </row>
    <row r="11" spans="2:14" s="12" customFormat="1" ht="54" customHeight="1" x14ac:dyDescent="0.15">
      <c r="B11" s="30"/>
      <c r="C11" s="31"/>
      <c r="D11" s="32"/>
      <c r="E11" s="32"/>
      <c r="F11" s="33"/>
      <c r="G11" s="36"/>
      <c r="H11" s="31"/>
      <c r="I11" s="34"/>
      <c r="J11" s="31"/>
      <c r="K11" s="35"/>
      <c r="M11" s="14"/>
      <c r="N11" s="20"/>
    </row>
    <row r="12" spans="2:14" s="17" customFormat="1" ht="54" customHeight="1" x14ac:dyDescent="0.15">
      <c r="B12" s="30"/>
      <c r="C12" s="31"/>
      <c r="D12" s="32"/>
      <c r="E12" s="32"/>
      <c r="F12" s="33"/>
      <c r="G12" s="36"/>
      <c r="H12" s="31"/>
      <c r="I12" s="34"/>
      <c r="J12" s="31"/>
      <c r="K12" s="35"/>
      <c r="L12" s="12"/>
      <c r="M12" s="16"/>
      <c r="N12" s="21"/>
    </row>
    <row r="13" spans="2:14" s="12" customFormat="1" ht="54" customHeight="1" x14ac:dyDescent="0.15">
      <c r="B13" s="30"/>
      <c r="C13" s="31"/>
      <c r="D13" s="32"/>
      <c r="E13" s="32"/>
      <c r="F13" s="33"/>
      <c r="G13" s="36"/>
      <c r="H13" s="31"/>
      <c r="I13" s="34"/>
      <c r="J13" s="31"/>
      <c r="K13" s="35"/>
      <c r="M13" s="14"/>
      <c r="N13" s="20"/>
    </row>
    <row r="14" spans="2:14" s="12" customFormat="1" ht="54" customHeight="1" x14ac:dyDescent="0.15">
      <c r="B14" s="30"/>
      <c r="C14" s="31"/>
      <c r="D14" s="32"/>
      <c r="E14" s="32"/>
      <c r="F14" s="33"/>
      <c r="G14" s="36"/>
      <c r="H14" s="31"/>
      <c r="I14" s="34"/>
      <c r="J14" s="31"/>
      <c r="K14" s="35"/>
      <c r="M14" s="14"/>
      <c r="N14" s="20"/>
    </row>
    <row r="15" spans="2:14" s="12" customFormat="1" ht="54" customHeight="1" x14ac:dyDescent="0.15">
      <c r="B15" s="30"/>
      <c r="C15" s="31"/>
      <c r="D15" s="32"/>
      <c r="E15" s="32"/>
      <c r="F15" s="33"/>
      <c r="G15" s="36"/>
      <c r="H15" s="31"/>
      <c r="I15" s="34"/>
      <c r="J15" s="31"/>
      <c r="K15" s="35"/>
      <c r="M15" s="14"/>
      <c r="N15" s="20"/>
    </row>
    <row r="16" spans="2:14" s="12" customFormat="1" ht="54" customHeight="1" x14ac:dyDescent="0.15">
      <c r="B16" s="30"/>
      <c r="C16" s="31"/>
      <c r="D16" s="32"/>
      <c r="E16" s="32"/>
      <c r="F16" s="33"/>
      <c r="G16" s="36"/>
      <c r="H16" s="31"/>
      <c r="I16" s="34"/>
      <c r="J16" s="31"/>
      <c r="K16" s="35"/>
      <c r="M16" s="14"/>
      <c r="N16" s="20"/>
    </row>
    <row r="17" spans="2:14" s="13" customFormat="1" ht="54" customHeight="1" x14ac:dyDescent="0.15">
      <c r="B17" s="23" t="s">
        <v>15</v>
      </c>
      <c r="C17" s="24" t="s">
        <v>33</v>
      </c>
      <c r="D17" s="24"/>
      <c r="E17" s="24"/>
      <c r="F17" s="25" t="s">
        <v>32</v>
      </c>
      <c r="G17" s="26">
        <v>5690150</v>
      </c>
      <c r="H17" s="27" t="s">
        <v>29</v>
      </c>
      <c r="I17" s="28"/>
      <c r="J17" s="24"/>
      <c r="K17" s="29"/>
      <c r="L17" s="12"/>
      <c r="N17" s="22"/>
    </row>
    <row r="18" spans="2:14" ht="27.95" customHeight="1" x14ac:dyDescent="0.15">
      <c r="G18" s="3"/>
      <c r="H18" s="10"/>
      <c r="I18" s="5"/>
    </row>
    <row r="19" spans="2:14" ht="27.95" customHeight="1" x14ac:dyDescent="0.15">
      <c r="G19" s="3"/>
      <c r="H19" s="10"/>
      <c r="I19" s="5"/>
    </row>
    <row r="20" spans="2:14" x14ac:dyDescent="0.15">
      <c r="G20" s="3"/>
      <c r="H20" s="10"/>
      <c r="I20" s="5"/>
    </row>
    <row r="21" spans="2:14" x14ac:dyDescent="0.15">
      <c r="G21" s="3"/>
      <c r="H21" s="10"/>
      <c r="I21" s="5"/>
    </row>
    <row r="22" spans="2:14" x14ac:dyDescent="0.15">
      <c r="G22" s="3"/>
      <c r="H22" s="10"/>
      <c r="I22" s="5"/>
    </row>
    <row r="23" spans="2:14" x14ac:dyDescent="0.15">
      <c r="G23" s="3"/>
      <c r="H23" s="10"/>
      <c r="I23" s="5"/>
    </row>
    <row r="24" spans="2:14" x14ac:dyDescent="0.15">
      <c r="G24" s="3"/>
      <c r="H24" s="10"/>
      <c r="I24" s="5"/>
    </row>
    <row r="25" spans="2:14" x14ac:dyDescent="0.15">
      <c r="G25" s="3"/>
      <c r="H25" s="10"/>
      <c r="I25" s="5"/>
    </row>
    <row r="26" spans="2:14" x14ac:dyDescent="0.15">
      <c r="G26" s="3"/>
      <c r="H26" s="10"/>
      <c r="I26" s="5"/>
    </row>
    <row r="27" spans="2:14" x14ac:dyDescent="0.15">
      <c r="G27" s="3"/>
      <c r="H27" s="10"/>
      <c r="I27" s="5"/>
    </row>
    <row r="28" spans="2:14" x14ac:dyDescent="0.15">
      <c r="G28" s="3"/>
      <c r="H28" s="10"/>
      <c r="I28" s="5"/>
    </row>
    <row r="29" spans="2:14" x14ac:dyDescent="0.15">
      <c r="G29" s="3"/>
      <c r="H29" s="10"/>
      <c r="I29" s="5"/>
    </row>
    <row r="30" spans="2:14" x14ac:dyDescent="0.15">
      <c r="G30" s="3"/>
      <c r="H30" s="10"/>
      <c r="I30" s="5"/>
    </row>
    <row r="31" spans="2:14" x14ac:dyDescent="0.15">
      <c r="G31" s="3"/>
      <c r="H31" s="10"/>
      <c r="I31" s="5"/>
    </row>
    <row r="32" spans="2:14" x14ac:dyDescent="0.15">
      <c r="G32" s="3"/>
      <c r="H32" s="10"/>
      <c r="I32" s="5"/>
    </row>
    <row r="33" spans="7:9" x14ac:dyDescent="0.15">
      <c r="G33" s="3"/>
      <c r="H33" s="10"/>
      <c r="I33" s="5"/>
    </row>
    <row r="34" spans="7:9" x14ac:dyDescent="0.15">
      <c r="G34" s="3"/>
      <c r="H34" s="10"/>
      <c r="I34" s="5"/>
    </row>
    <row r="35" spans="7:9" x14ac:dyDescent="0.15">
      <c r="G35" s="3"/>
      <c r="H35" s="10"/>
      <c r="I35" s="5"/>
    </row>
    <row r="36" spans="7:9" x14ac:dyDescent="0.15">
      <c r="G36" s="3"/>
      <c r="H36" s="10"/>
      <c r="I36" s="5"/>
    </row>
    <row r="37" spans="7:9" x14ac:dyDescent="0.15">
      <c r="G37" s="3"/>
      <c r="H37" s="37"/>
      <c r="I37" s="5"/>
    </row>
    <row r="38" spans="7:9" x14ac:dyDescent="0.15">
      <c r="G38" s="3"/>
      <c r="H38" s="37"/>
      <c r="I38" s="5"/>
    </row>
    <row r="39" spans="7:9" x14ac:dyDescent="0.15">
      <c r="G39" s="3"/>
      <c r="H39" s="37"/>
      <c r="I39" s="5"/>
    </row>
    <row r="40" spans="7:9" x14ac:dyDescent="0.15">
      <c r="G40" s="3"/>
      <c r="H40" s="37"/>
      <c r="I40" s="5"/>
    </row>
    <row r="41" spans="7:9" x14ac:dyDescent="0.15">
      <c r="G41" s="3"/>
      <c r="H41" s="37"/>
      <c r="I41" s="5"/>
    </row>
    <row r="42" spans="7:9" x14ac:dyDescent="0.15">
      <c r="G42" s="3"/>
      <c r="H42" s="37"/>
      <c r="I42" s="5"/>
    </row>
    <row r="43" spans="7:9" x14ac:dyDescent="0.15">
      <c r="G43" s="3"/>
      <c r="H43" s="37"/>
      <c r="I43" s="5"/>
    </row>
    <row r="44" spans="7:9" x14ac:dyDescent="0.15">
      <c r="G44" s="3"/>
      <c r="H44" s="37"/>
      <c r="I44" s="5"/>
    </row>
    <row r="45" spans="7:9" x14ac:dyDescent="0.15">
      <c r="G45" s="3"/>
      <c r="H45" s="37"/>
      <c r="I45" s="5"/>
    </row>
    <row r="46" spans="7:9" x14ac:dyDescent="0.15">
      <c r="G46" s="3"/>
      <c r="H46" s="37"/>
      <c r="I46" s="5"/>
    </row>
    <row r="47" spans="7:9" x14ac:dyDescent="0.15">
      <c r="G47" s="3"/>
      <c r="H47" s="37"/>
      <c r="I47" s="5"/>
    </row>
    <row r="48" spans="7:9" x14ac:dyDescent="0.15">
      <c r="G48" s="3"/>
      <c r="H48" s="37"/>
      <c r="I48" s="5"/>
    </row>
    <row r="49" spans="7:9" x14ac:dyDescent="0.15">
      <c r="G49" s="3"/>
      <c r="H49" s="37"/>
      <c r="I49" s="5"/>
    </row>
    <row r="50" spans="7:9" x14ac:dyDescent="0.15">
      <c r="G50" s="3"/>
      <c r="H50" s="37"/>
      <c r="I50" s="5"/>
    </row>
    <row r="51" spans="7:9" x14ac:dyDescent="0.15">
      <c r="G51" s="3"/>
      <c r="H51" s="37"/>
      <c r="I51" s="5"/>
    </row>
    <row r="52" spans="7:9" x14ac:dyDescent="0.15">
      <c r="G52" s="3"/>
      <c r="H52" s="37"/>
      <c r="I52" s="5"/>
    </row>
    <row r="53" spans="7:9" x14ac:dyDescent="0.15">
      <c r="G53" s="3"/>
      <c r="H53" s="37"/>
      <c r="I53" s="5"/>
    </row>
    <row r="54" spans="7:9" x14ac:dyDescent="0.15">
      <c r="G54" s="3"/>
      <c r="H54" s="37"/>
      <c r="I54" s="5"/>
    </row>
    <row r="55" spans="7:9" x14ac:dyDescent="0.15">
      <c r="G55" s="3"/>
      <c r="H55" s="37"/>
      <c r="I55" s="5"/>
    </row>
    <row r="56" spans="7:9" x14ac:dyDescent="0.15">
      <c r="G56" s="3"/>
      <c r="H56" s="37"/>
      <c r="I56" s="5"/>
    </row>
    <row r="57" spans="7:9" x14ac:dyDescent="0.15">
      <c r="G57" s="3"/>
      <c r="H57" s="37"/>
      <c r="I57" s="5"/>
    </row>
    <row r="58" spans="7:9" x14ac:dyDescent="0.15">
      <c r="G58" s="3"/>
      <c r="H58" s="37"/>
      <c r="I58" s="5"/>
    </row>
    <row r="59" spans="7:9" x14ac:dyDescent="0.15">
      <c r="G59" s="3"/>
      <c r="H59" s="37"/>
      <c r="I59" s="5"/>
    </row>
    <row r="60" spans="7:9" x14ac:dyDescent="0.15">
      <c r="G60" s="3"/>
      <c r="H60" s="37"/>
      <c r="I60" s="5"/>
    </row>
    <row r="61" spans="7:9" x14ac:dyDescent="0.15">
      <c r="G61" s="3"/>
      <c r="H61" s="37"/>
      <c r="I61" s="5"/>
    </row>
    <row r="62" spans="7:9" x14ac:dyDescent="0.15">
      <c r="G62" s="3"/>
      <c r="H62" s="37"/>
      <c r="I62" s="5"/>
    </row>
    <row r="63" spans="7:9" x14ac:dyDescent="0.15">
      <c r="G63" s="3"/>
      <c r="H63" s="37"/>
      <c r="I63" s="5"/>
    </row>
    <row r="64" spans="7:9" x14ac:dyDescent="0.15">
      <c r="G64" s="3"/>
      <c r="H64" s="37"/>
      <c r="I64" s="5"/>
    </row>
    <row r="65" spans="7:9" x14ac:dyDescent="0.15">
      <c r="G65" s="3"/>
      <c r="H65" s="10"/>
      <c r="I65" s="5"/>
    </row>
    <row r="66" spans="7:9" x14ac:dyDescent="0.15">
      <c r="G66" s="3"/>
      <c r="H66" s="10"/>
      <c r="I66" s="5"/>
    </row>
    <row r="67" spans="7:9" x14ac:dyDescent="0.15">
      <c r="G67" s="3"/>
      <c r="H67" s="10"/>
      <c r="I67" s="5"/>
    </row>
    <row r="68" spans="7:9" x14ac:dyDescent="0.15">
      <c r="G68" s="3"/>
      <c r="H68" s="10"/>
      <c r="I68" s="5"/>
    </row>
    <row r="69" spans="7:9" ht="52.5" customHeight="1" x14ac:dyDescent="0.15">
      <c r="G69" s="3"/>
      <c r="H69" s="38">
        <f>SUM(H37:H64)</f>
        <v>0</v>
      </c>
      <c r="I69" s="5"/>
    </row>
    <row r="70" spans="7:9" x14ac:dyDescent="0.15">
      <c r="G70" s="3"/>
      <c r="H70" s="10"/>
      <c r="I70" s="5"/>
    </row>
    <row r="71" spans="7:9" x14ac:dyDescent="0.15">
      <c r="G71" s="3"/>
      <c r="H71" s="10"/>
      <c r="I71" s="5"/>
    </row>
    <row r="72" spans="7:9" x14ac:dyDescent="0.15">
      <c r="G72" s="3"/>
      <c r="H72" s="10"/>
      <c r="I72" s="5"/>
    </row>
    <row r="73" spans="7:9" x14ac:dyDescent="0.15">
      <c r="G73" s="3"/>
      <c r="H73" s="10"/>
      <c r="I73" s="5"/>
    </row>
    <row r="74" spans="7:9" x14ac:dyDescent="0.15">
      <c r="G74" s="3"/>
      <c r="H74" s="10"/>
      <c r="I74" s="5"/>
    </row>
    <row r="75" spans="7:9" x14ac:dyDescent="0.15">
      <c r="G75" s="3"/>
      <c r="H75" s="10"/>
      <c r="I75" s="5"/>
    </row>
    <row r="76" spans="7:9" x14ac:dyDescent="0.15">
      <c r="G76" s="3"/>
      <c r="H76" s="10"/>
      <c r="I76" s="5"/>
    </row>
    <row r="77" spans="7:9" x14ac:dyDescent="0.15">
      <c r="G77" s="3"/>
      <c r="H77" s="10"/>
      <c r="I77" s="5"/>
    </row>
    <row r="78" spans="7:9" x14ac:dyDescent="0.15">
      <c r="G78" s="3"/>
      <c r="H78" s="10"/>
      <c r="I78" s="5"/>
    </row>
    <row r="79" spans="7:9" x14ac:dyDescent="0.15">
      <c r="G79" s="3"/>
      <c r="H79" s="10"/>
      <c r="I79" s="5"/>
    </row>
    <row r="80" spans="7:9" x14ac:dyDescent="0.15">
      <c r="G80" s="3"/>
      <c r="H80" s="10"/>
      <c r="I80" s="5"/>
    </row>
    <row r="81" spans="7:9" x14ac:dyDescent="0.15">
      <c r="G81" s="3"/>
      <c r="H81" s="10"/>
      <c r="I81" s="5"/>
    </row>
    <row r="82" spans="7:9" x14ac:dyDescent="0.15">
      <c r="G82" s="3"/>
      <c r="H82" s="10"/>
      <c r="I82" s="5"/>
    </row>
    <row r="83" spans="7:9" x14ac:dyDescent="0.15">
      <c r="G83" s="3"/>
      <c r="H83" s="10"/>
      <c r="I83" s="5"/>
    </row>
    <row r="84" spans="7:9" x14ac:dyDescent="0.15">
      <c r="G84" s="3"/>
      <c r="H84" s="10"/>
      <c r="I84" s="5"/>
    </row>
    <row r="85" spans="7:9" x14ac:dyDescent="0.15">
      <c r="G85" s="3"/>
      <c r="H85" s="10"/>
      <c r="I85" s="5"/>
    </row>
    <row r="86" spans="7:9" x14ac:dyDescent="0.15">
      <c r="G86" s="3"/>
      <c r="H86" s="10"/>
      <c r="I86" s="5"/>
    </row>
    <row r="87" spans="7:9" x14ac:dyDescent="0.15">
      <c r="G87" s="3"/>
      <c r="H87" s="10"/>
      <c r="I87" s="5"/>
    </row>
    <row r="88" spans="7:9" x14ac:dyDescent="0.15">
      <c r="G88" s="3"/>
      <c r="H88" s="10"/>
      <c r="I88" s="5"/>
    </row>
    <row r="89" spans="7:9" x14ac:dyDescent="0.15">
      <c r="G89" s="3"/>
      <c r="H89" s="10"/>
      <c r="I89" s="5"/>
    </row>
    <row r="90" spans="7:9" x14ac:dyDescent="0.15">
      <c r="G90" s="3"/>
      <c r="H90" s="10"/>
      <c r="I90" s="5"/>
    </row>
    <row r="91" spans="7:9" x14ac:dyDescent="0.15">
      <c r="G91" s="3"/>
      <c r="H91" s="10"/>
      <c r="I91" s="5"/>
    </row>
    <row r="92" spans="7:9" x14ac:dyDescent="0.15">
      <c r="G92" s="3"/>
      <c r="H92" s="10"/>
      <c r="I92" s="5"/>
    </row>
    <row r="93" spans="7:9" x14ac:dyDescent="0.15">
      <c r="G93" s="3"/>
      <c r="H93" s="10"/>
      <c r="I93" s="5"/>
    </row>
    <row r="94" spans="7:9" x14ac:dyDescent="0.15">
      <c r="G94" s="3"/>
      <c r="H94" s="10"/>
      <c r="I94" s="5"/>
    </row>
    <row r="95" spans="7:9" x14ac:dyDescent="0.15">
      <c r="G95" s="3"/>
      <c r="H95" s="10"/>
      <c r="I95" s="5"/>
    </row>
    <row r="96" spans="7:9" x14ac:dyDescent="0.15">
      <c r="G96" s="3"/>
      <c r="H96" s="10"/>
      <c r="I96" s="5"/>
    </row>
    <row r="97" spans="7:9" x14ac:dyDescent="0.15">
      <c r="G97" s="3"/>
      <c r="H97" s="10"/>
      <c r="I97" s="5"/>
    </row>
    <row r="98" spans="7:9" x14ac:dyDescent="0.15">
      <c r="G98" s="3"/>
      <c r="H98" s="10"/>
      <c r="I98" s="5"/>
    </row>
    <row r="99" spans="7:9" x14ac:dyDescent="0.15">
      <c r="G99" s="3"/>
      <c r="H99" s="10"/>
      <c r="I99" s="5"/>
    </row>
    <row r="100" spans="7:9" x14ac:dyDescent="0.15">
      <c r="G100" s="3"/>
      <c r="H100" s="10"/>
      <c r="I100" s="5"/>
    </row>
    <row r="101" spans="7:9" x14ac:dyDescent="0.15">
      <c r="G101" s="3"/>
      <c r="H101" s="10"/>
      <c r="I101" s="5"/>
    </row>
    <row r="102" spans="7:9" x14ac:dyDescent="0.15">
      <c r="G102" s="3"/>
      <c r="H102" s="10"/>
      <c r="I102" s="5"/>
    </row>
    <row r="103" spans="7:9" x14ac:dyDescent="0.15">
      <c r="G103" s="3"/>
      <c r="H103" s="10"/>
      <c r="I103" s="5"/>
    </row>
    <row r="104" spans="7:9" x14ac:dyDescent="0.15">
      <c r="G104" s="3"/>
      <c r="H104" s="10"/>
      <c r="I104" s="5"/>
    </row>
    <row r="105" spans="7:9" x14ac:dyDescent="0.15">
      <c r="G105" s="3"/>
      <c r="H105" s="10"/>
      <c r="I105" s="5"/>
    </row>
    <row r="106" spans="7:9" x14ac:dyDescent="0.15">
      <c r="G106" s="3"/>
      <c r="H106" s="10"/>
      <c r="I106" s="5"/>
    </row>
    <row r="107" spans="7:9" x14ac:dyDescent="0.15">
      <c r="G107" s="3"/>
      <c r="H107" s="10"/>
      <c r="I107" s="5"/>
    </row>
    <row r="108" spans="7:9" x14ac:dyDescent="0.15">
      <c r="G108" s="3"/>
      <c r="H108" s="10"/>
      <c r="I108" s="5"/>
    </row>
    <row r="109" spans="7:9" x14ac:dyDescent="0.15">
      <c r="G109" s="3"/>
      <c r="H109" s="10"/>
      <c r="I109" s="5"/>
    </row>
    <row r="110" spans="7:9" x14ac:dyDescent="0.15">
      <c r="G110" s="3"/>
      <c r="H110" s="10"/>
      <c r="I110" s="5"/>
    </row>
    <row r="111" spans="7:9" x14ac:dyDescent="0.15">
      <c r="G111" s="3"/>
      <c r="H111" s="10"/>
      <c r="I111" s="5"/>
    </row>
    <row r="112" spans="7:9" x14ac:dyDescent="0.15">
      <c r="G112" s="3"/>
      <c r="H112" s="10"/>
      <c r="I112" s="5"/>
    </row>
    <row r="113" spans="7:9" x14ac:dyDescent="0.15">
      <c r="G113" s="3"/>
      <c r="H113" s="10"/>
      <c r="I113" s="5"/>
    </row>
    <row r="114" spans="7:9" x14ac:dyDescent="0.15">
      <c r="G114" s="3"/>
      <c r="H114" s="10"/>
      <c r="I114" s="5"/>
    </row>
    <row r="115" spans="7:9" x14ac:dyDescent="0.15">
      <c r="G115" s="3"/>
      <c r="H115" s="10"/>
      <c r="I115" s="5"/>
    </row>
    <row r="116" spans="7:9" x14ac:dyDescent="0.15">
      <c r="G116" s="3"/>
      <c r="H116" s="10"/>
      <c r="I116" s="5"/>
    </row>
    <row r="117" spans="7:9" x14ac:dyDescent="0.15">
      <c r="G117" s="3"/>
      <c r="H117" s="10"/>
      <c r="I117" s="5"/>
    </row>
    <row r="118" spans="7:9" x14ac:dyDescent="0.15">
      <c r="G118" s="3"/>
      <c r="H118" s="10"/>
      <c r="I118" s="5"/>
    </row>
    <row r="119" spans="7:9" x14ac:dyDescent="0.15">
      <c r="G119" s="3"/>
      <c r="H119" s="10"/>
      <c r="I119" s="5"/>
    </row>
    <row r="120" spans="7:9" x14ac:dyDescent="0.15">
      <c r="G120" s="3"/>
      <c r="H120" s="10"/>
      <c r="I120" s="5"/>
    </row>
    <row r="121" spans="7:9" x14ac:dyDescent="0.15">
      <c r="G121" s="3"/>
      <c r="H121" s="10"/>
      <c r="I121" s="5"/>
    </row>
    <row r="122" spans="7:9" x14ac:dyDescent="0.15">
      <c r="G122" s="3"/>
      <c r="H122" s="10"/>
      <c r="I122" s="5"/>
    </row>
    <row r="123" spans="7:9" x14ac:dyDescent="0.15">
      <c r="G123" s="3"/>
      <c r="H123" s="10"/>
      <c r="I123" s="5"/>
    </row>
    <row r="124" spans="7:9" x14ac:dyDescent="0.15">
      <c r="G124" s="3"/>
      <c r="H124" s="10"/>
      <c r="I124" s="5"/>
    </row>
    <row r="125" spans="7:9" x14ac:dyDescent="0.15">
      <c r="G125" s="3"/>
      <c r="H125" s="10"/>
      <c r="I125" s="5"/>
    </row>
    <row r="126" spans="7:9" x14ac:dyDescent="0.15">
      <c r="G126" s="3"/>
      <c r="H126" s="10"/>
      <c r="I126" s="5"/>
    </row>
    <row r="127" spans="7:9" x14ac:dyDescent="0.15">
      <c r="G127" s="3"/>
      <c r="H127" s="10"/>
      <c r="I127" s="5"/>
    </row>
    <row r="128" spans="7:9" x14ac:dyDescent="0.15">
      <c r="G128" s="3"/>
      <c r="H128" s="10"/>
      <c r="I128" s="5"/>
    </row>
    <row r="129" spans="7:9" x14ac:dyDescent="0.15">
      <c r="G129" s="3"/>
      <c r="H129" s="10"/>
      <c r="I129" s="5"/>
    </row>
    <row r="130" spans="7:9" x14ac:dyDescent="0.15">
      <c r="G130" s="3"/>
      <c r="H130" s="10"/>
      <c r="I130" s="5"/>
    </row>
    <row r="131" spans="7:9" x14ac:dyDescent="0.15">
      <c r="G131" s="3"/>
      <c r="H131" s="10"/>
      <c r="I131" s="5"/>
    </row>
    <row r="132" spans="7:9" x14ac:dyDescent="0.15">
      <c r="G132" s="3"/>
      <c r="H132" s="10"/>
      <c r="I132" s="5"/>
    </row>
    <row r="133" spans="7:9" x14ac:dyDescent="0.15">
      <c r="G133" s="3"/>
      <c r="H133" s="10"/>
      <c r="I133" s="5"/>
    </row>
    <row r="134" spans="7:9" x14ac:dyDescent="0.15">
      <c r="G134" s="3"/>
      <c r="H134" s="10"/>
      <c r="I134" s="5"/>
    </row>
    <row r="135" spans="7:9" x14ac:dyDescent="0.15">
      <c r="G135" s="3"/>
      <c r="H135" s="10"/>
      <c r="I135" s="5"/>
    </row>
    <row r="136" spans="7:9" x14ac:dyDescent="0.15">
      <c r="G136" s="3"/>
      <c r="H136" s="10"/>
      <c r="I136" s="5"/>
    </row>
    <row r="137" spans="7:9" x14ac:dyDescent="0.15">
      <c r="G137" s="3"/>
      <c r="H137" s="10"/>
      <c r="I137" s="5"/>
    </row>
    <row r="138" spans="7:9" x14ac:dyDescent="0.15">
      <c r="G138" s="3"/>
      <c r="H138" s="10"/>
      <c r="I138" s="5"/>
    </row>
    <row r="139" spans="7:9" x14ac:dyDescent="0.15">
      <c r="G139" s="3"/>
      <c r="H139" s="10"/>
      <c r="I139" s="5"/>
    </row>
    <row r="140" spans="7:9" x14ac:dyDescent="0.15">
      <c r="G140" s="3"/>
      <c r="H140" s="10"/>
      <c r="I140" s="5"/>
    </row>
    <row r="141" spans="7:9" x14ac:dyDescent="0.15">
      <c r="G141" s="3"/>
      <c r="H141" s="10"/>
      <c r="I141" s="5"/>
    </row>
    <row r="142" spans="7:9" x14ac:dyDescent="0.15">
      <c r="G142" s="3"/>
      <c r="H142" s="10"/>
      <c r="I142" s="5"/>
    </row>
    <row r="143" spans="7:9" x14ac:dyDescent="0.15">
      <c r="G143" s="3"/>
      <c r="H143" s="10"/>
      <c r="I143" s="5"/>
    </row>
    <row r="144" spans="7:9" x14ac:dyDescent="0.15">
      <c r="G144" s="3"/>
      <c r="H144" s="10"/>
      <c r="I144" s="5"/>
    </row>
    <row r="145" spans="7:9" x14ac:dyDescent="0.15">
      <c r="G145" s="3"/>
      <c r="H145" s="10"/>
      <c r="I145" s="5"/>
    </row>
    <row r="146" spans="7:9" x14ac:dyDescent="0.15">
      <c r="G146" s="3"/>
      <c r="H146" s="10"/>
      <c r="I146" s="5"/>
    </row>
    <row r="147" spans="7:9" x14ac:dyDescent="0.15">
      <c r="G147" s="3"/>
      <c r="H147" s="10"/>
      <c r="I147" s="5"/>
    </row>
    <row r="148" spans="7:9" x14ac:dyDescent="0.15">
      <c r="G148" s="3"/>
      <c r="H148" s="10"/>
      <c r="I148" s="5"/>
    </row>
    <row r="149" spans="7:9" x14ac:dyDescent="0.15">
      <c r="G149" s="3"/>
      <c r="H149" s="10"/>
      <c r="I149" s="5"/>
    </row>
    <row r="150" spans="7:9" x14ac:dyDescent="0.15">
      <c r="G150" s="3"/>
      <c r="H150" s="10"/>
      <c r="I150" s="5"/>
    </row>
    <row r="151" spans="7:9" x14ac:dyDescent="0.15">
      <c r="G151" s="3"/>
      <c r="H151" s="10"/>
      <c r="I151" s="5"/>
    </row>
    <row r="152" spans="7:9" x14ac:dyDescent="0.15">
      <c r="G152" s="3"/>
      <c r="H152" s="10"/>
      <c r="I152" s="5"/>
    </row>
    <row r="153" spans="7:9" x14ac:dyDescent="0.15">
      <c r="G153" s="3"/>
      <c r="H153" s="10"/>
      <c r="I153" s="5"/>
    </row>
    <row r="154" spans="7:9" x14ac:dyDescent="0.15">
      <c r="G154" s="3"/>
      <c r="H154" s="10"/>
      <c r="I154" s="5"/>
    </row>
    <row r="155" spans="7:9" x14ac:dyDescent="0.15">
      <c r="G155" s="3"/>
      <c r="H155" s="10"/>
      <c r="I155" s="5"/>
    </row>
    <row r="156" spans="7:9" x14ac:dyDescent="0.15">
      <c r="G156" s="3"/>
      <c r="H156" s="10"/>
      <c r="I156" s="5"/>
    </row>
    <row r="157" spans="7:9" x14ac:dyDescent="0.15">
      <c r="G157" s="3"/>
      <c r="H157" s="10"/>
      <c r="I157" s="5"/>
    </row>
    <row r="158" spans="7:9" x14ac:dyDescent="0.15">
      <c r="G158" s="3"/>
      <c r="H158" s="10"/>
      <c r="I158" s="5"/>
    </row>
    <row r="159" spans="7:9" x14ac:dyDescent="0.15">
      <c r="G159" s="3"/>
      <c r="H159" s="10"/>
      <c r="I159" s="5"/>
    </row>
    <row r="160" spans="7:9" x14ac:dyDescent="0.15">
      <c r="G160" s="3"/>
      <c r="H160" s="10"/>
      <c r="I160" s="5"/>
    </row>
    <row r="161" spans="7:9" x14ac:dyDescent="0.15">
      <c r="G161" s="3"/>
      <c r="H161" s="10"/>
      <c r="I161" s="5"/>
    </row>
    <row r="162" spans="7:9" x14ac:dyDescent="0.15">
      <c r="G162" s="3"/>
      <c r="H162" s="10"/>
      <c r="I162" s="5"/>
    </row>
    <row r="163" spans="7:9" x14ac:dyDescent="0.15">
      <c r="G163" s="3"/>
      <c r="H163" s="10"/>
      <c r="I163" s="5"/>
    </row>
    <row r="164" spans="7:9" x14ac:dyDescent="0.15">
      <c r="G164" s="3"/>
      <c r="H164" s="10"/>
      <c r="I164" s="5"/>
    </row>
    <row r="165" spans="7:9" x14ac:dyDescent="0.15">
      <c r="G165" s="3"/>
      <c r="H165" s="10"/>
      <c r="I165" s="5"/>
    </row>
    <row r="166" spans="7:9" x14ac:dyDescent="0.15">
      <c r="G166" s="3"/>
      <c r="H166" s="10"/>
      <c r="I166" s="5"/>
    </row>
    <row r="167" spans="7:9" x14ac:dyDescent="0.15">
      <c r="G167" s="3"/>
      <c r="H167" s="10"/>
      <c r="I167" s="5"/>
    </row>
    <row r="168" spans="7:9" x14ac:dyDescent="0.15">
      <c r="G168" s="3"/>
      <c r="H168" s="10"/>
      <c r="I168" s="5"/>
    </row>
    <row r="169" spans="7:9" x14ac:dyDescent="0.15">
      <c r="G169" s="3"/>
      <c r="H169" s="10"/>
      <c r="I169" s="5"/>
    </row>
    <row r="170" spans="7:9" x14ac:dyDescent="0.15">
      <c r="G170" s="3"/>
      <c r="H170" s="10"/>
      <c r="I170" s="5"/>
    </row>
    <row r="171" spans="7:9" x14ac:dyDescent="0.15">
      <c r="G171" s="3"/>
      <c r="H171" s="10"/>
      <c r="I171" s="5"/>
    </row>
    <row r="172" spans="7:9" x14ac:dyDescent="0.15">
      <c r="G172" s="3"/>
      <c r="H172" s="10"/>
      <c r="I172" s="5"/>
    </row>
    <row r="173" spans="7:9" x14ac:dyDescent="0.15">
      <c r="G173" s="3"/>
      <c r="H173" s="10"/>
      <c r="I173" s="5"/>
    </row>
    <row r="174" spans="7:9" x14ac:dyDescent="0.15">
      <c r="G174" s="3"/>
      <c r="H174" s="10"/>
      <c r="I174" s="5"/>
    </row>
    <row r="175" spans="7:9" x14ac:dyDescent="0.15">
      <c r="G175" s="3"/>
      <c r="H175" s="10"/>
      <c r="I175" s="5"/>
    </row>
    <row r="176" spans="7:9" x14ac:dyDescent="0.15">
      <c r="G176" s="3"/>
      <c r="H176" s="10"/>
      <c r="I176" s="5"/>
    </row>
    <row r="177" spans="7:9" x14ac:dyDescent="0.15">
      <c r="G177" s="3"/>
      <c r="H177" s="10"/>
      <c r="I177" s="5"/>
    </row>
    <row r="178" spans="7:9" x14ac:dyDescent="0.15">
      <c r="G178" s="3"/>
      <c r="H178" s="10"/>
      <c r="I178" s="5"/>
    </row>
    <row r="179" spans="7:9" x14ac:dyDescent="0.15">
      <c r="G179" s="3"/>
      <c r="H179" s="10"/>
      <c r="I179" s="5"/>
    </row>
    <row r="180" spans="7:9" x14ac:dyDescent="0.15">
      <c r="G180" s="3"/>
      <c r="H180" s="10"/>
      <c r="I180" s="5"/>
    </row>
    <row r="181" spans="7:9" x14ac:dyDescent="0.15">
      <c r="G181" s="3"/>
      <c r="H181" s="10"/>
      <c r="I181" s="5"/>
    </row>
    <row r="182" spans="7:9" x14ac:dyDescent="0.15">
      <c r="G182" s="3"/>
      <c r="H182" s="10"/>
      <c r="I182" s="5"/>
    </row>
    <row r="183" spans="7:9" x14ac:dyDescent="0.15">
      <c r="G183" s="3"/>
      <c r="H183" s="10"/>
      <c r="I183" s="5"/>
    </row>
    <row r="184" spans="7:9" x14ac:dyDescent="0.15">
      <c r="G184" s="3"/>
      <c r="H184" s="10"/>
      <c r="I184" s="5"/>
    </row>
    <row r="185" spans="7:9" x14ac:dyDescent="0.15">
      <c r="G185" s="3"/>
      <c r="H185" s="10"/>
      <c r="I185" s="5"/>
    </row>
    <row r="186" spans="7:9" x14ac:dyDescent="0.15">
      <c r="G186" s="3"/>
      <c r="H186" s="10"/>
      <c r="I186" s="5"/>
    </row>
    <row r="187" spans="7:9" x14ac:dyDescent="0.15">
      <c r="G187" s="3"/>
      <c r="H187" s="10"/>
      <c r="I187" s="5"/>
    </row>
    <row r="188" spans="7:9" x14ac:dyDescent="0.15">
      <c r="G188" s="3"/>
      <c r="H188" s="10"/>
      <c r="I188" s="5"/>
    </row>
    <row r="189" spans="7:9" x14ac:dyDescent="0.15">
      <c r="G189" s="3"/>
      <c r="H189" s="10"/>
      <c r="I189" s="5"/>
    </row>
    <row r="190" spans="7:9" x14ac:dyDescent="0.15">
      <c r="G190" s="3"/>
      <c r="H190" s="10"/>
      <c r="I190" s="5"/>
    </row>
    <row r="191" spans="7:9" x14ac:dyDescent="0.15">
      <c r="G191" s="3"/>
      <c r="H191" s="10"/>
      <c r="I191" s="5"/>
    </row>
    <row r="192" spans="7:9" x14ac:dyDescent="0.15">
      <c r="G192" s="3"/>
      <c r="H192" s="10"/>
      <c r="I192" s="5"/>
    </row>
    <row r="193" spans="7:9" x14ac:dyDescent="0.15">
      <c r="G193" s="3"/>
      <c r="H193" s="10"/>
      <c r="I193" s="5"/>
    </row>
    <row r="194" spans="7:9" x14ac:dyDescent="0.15">
      <c r="G194" s="3"/>
      <c r="H194" s="10"/>
      <c r="I194" s="5"/>
    </row>
    <row r="195" spans="7:9" x14ac:dyDescent="0.15">
      <c r="G195" s="3"/>
      <c r="H195" s="10"/>
      <c r="I195" s="5"/>
    </row>
    <row r="196" spans="7:9" x14ac:dyDescent="0.15">
      <c r="G196" s="3"/>
      <c r="H196" s="10"/>
      <c r="I196" s="5"/>
    </row>
    <row r="197" spans="7:9" x14ac:dyDescent="0.15">
      <c r="G197" s="3"/>
      <c r="H197" s="10"/>
      <c r="I197" s="5"/>
    </row>
    <row r="198" spans="7:9" x14ac:dyDescent="0.15">
      <c r="G198" s="3"/>
      <c r="H198" s="10"/>
      <c r="I198" s="5"/>
    </row>
    <row r="199" spans="7:9" x14ac:dyDescent="0.15">
      <c r="G199" s="3"/>
      <c r="H199" s="10"/>
      <c r="I199" s="5"/>
    </row>
    <row r="200" spans="7:9" x14ac:dyDescent="0.15">
      <c r="G200" s="3"/>
      <c r="H200" s="10"/>
      <c r="I200" s="5"/>
    </row>
    <row r="201" spans="7:9" x14ac:dyDescent="0.15">
      <c r="G201" s="3"/>
      <c r="H201" s="10"/>
      <c r="I201" s="5"/>
    </row>
    <row r="202" spans="7:9" x14ac:dyDescent="0.15">
      <c r="G202" s="3"/>
      <c r="H202" s="10"/>
      <c r="I202" s="5"/>
    </row>
    <row r="203" spans="7:9" x14ac:dyDescent="0.15">
      <c r="G203" s="3"/>
      <c r="H203" s="10"/>
      <c r="I203" s="5"/>
    </row>
    <row r="204" spans="7:9" x14ac:dyDescent="0.15">
      <c r="G204" s="3"/>
      <c r="H204" s="10"/>
      <c r="I204" s="5"/>
    </row>
    <row r="205" spans="7:9" x14ac:dyDescent="0.15">
      <c r="G205" s="3"/>
      <c r="H205" s="10"/>
      <c r="I205" s="5"/>
    </row>
    <row r="206" spans="7:9" x14ac:dyDescent="0.15">
      <c r="G206" s="3"/>
      <c r="H206" s="10"/>
      <c r="I206" s="5"/>
    </row>
    <row r="207" spans="7:9" x14ac:dyDescent="0.15">
      <c r="G207" s="3"/>
      <c r="H207" s="10"/>
      <c r="I207" s="5"/>
    </row>
    <row r="208" spans="7:9" x14ac:dyDescent="0.15">
      <c r="G208" s="3"/>
      <c r="H208" s="10"/>
      <c r="I208" s="5"/>
    </row>
    <row r="209" spans="7:9" x14ac:dyDescent="0.15">
      <c r="G209" s="3"/>
      <c r="H209" s="10"/>
      <c r="I209" s="5"/>
    </row>
    <row r="210" spans="7:9" x14ac:dyDescent="0.15">
      <c r="G210" s="3"/>
      <c r="H210" s="10"/>
      <c r="I210" s="5"/>
    </row>
    <row r="211" spans="7:9" x14ac:dyDescent="0.15">
      <c r="G211" s="3"/>
      <c r="H211" s="10"/>
      <c r="I211" s="5"/>
    </row>
    <row r="212" spans="7:9" x14ac:dyDescent="0.15">
      <c r="G212" s="3"/>
      <c r="H212" s="10"/>
      <c r="I212" s="5"/>
    </row>
    <row r="213" spans="7:9" x14ac:dyDescent="0.15">
      <c r="G213" s="3"/>
      <c r="H213" s="10"/>
      <c r="I213" s="5"/>
    </row>
    <row r="214" spans="7:9" x14ac:dyDescent="0.15">
      <c r="G214" s="3"/>
      <c r="H214" s="10"/>
      <c r="I214" s="5"/>
    </row>
    <row r="215" spans="7:9" x14ac:dyDescent="0.15">
      <c r="G215" s="3"/>
      <c r="H215" s="10"/>
      <c r="I215" s="5"/>
    </row>
    <row r="216" spans="7:9" x14ac:dyDescent="0.15">
      <c r="G216" s="3"/>
      <c r="H216" s="10"/>
      <c r="I216" s="5"/>
    </row>
    <row r="217" spans="7:9" x14ac:dyDescent="0.15">
      <c r="G217" s="3"/>
      <c r="H217" s="10"/>
      <c r="I217" s="5"/>
    </row>
    <row r="218" spans="7:9" x14ac:dyDescent="0.15">
      <c r="G218" s="3"/>
      <c r="H218" s="10"/>
      <c r="I218" s="5"/>
    </row>
    <row r="219" spans="7:9" x14ac:dyDescent="0.15">
      <c r="G219" s="3"/>
      <c r="H219" s="10"/>
      <c r="I219" s="5"/>
    </row>
    <row r="220" spans="7:9" x14ac:dyDescent="0.15">
      <c r="G220" s="3"/>
      <c r="H220" s="10"/>
      <c r="I220" s="5"/>
    </row>
    <row r="221" spans="7:9" x14ac:dyDescent="0.15">
      <c r="G221" s="3"/>
      <c r="H221" s="10"/>
      <c r="I221" s="5"/>
    </row>
    <row r="222" spans="7:9" x14ac:dyDescent="0.15">
      <c r="G222" s="3"/>
      <c r="H222" s="10"/>
      <c r="I222" s="5"/>
    </row>
    <row r="223" spans="7:9" x14ac:dyDescent="0.15">
      <c r="G223" s="3"/>
      <c r="H223" s="10"/>
      <c r="I223" s="5"/>
    </row>
    <row r="224" spans="7:9" x14ac:dyDescent="0.15">
      <c r="G224" s="3"/>
      <c r="H224" s="10"/>
      <c r="I224" s="5"/>
    </row>
    <row r="225" spans="7:9" x14ac:dyDescent="0.15">
      <c r="G225" s="3"/>
      <c r="H225" s="10"/>
      <c r="I225" s="5"/>
    </row>
    <row r="226" spans="7:9" x14ac:dyDescent="0.15">
      <c r="G226" s="3"/>
      <c r="H226" s="10"/>
      <c r="I226" s="5"/>
    </row>
    <row r="227" spans="7:9" x14ac:dyDescent="0.15">
      <c r="G227" s="3"/>
      <c r="H227" s="10"/>
      <c r="I227" s="5"/>
    </row>
    <row r="228" spans="7:9" x14ac:dyDescent="0.15">
      <c r="G228" s="3"/>
      <c r="H228" s="10"/>
      <c r="I228" s="5"/>
    </row>
    <row r="229" spans="7:9" x14ac:dyDescent="0.15">
      <c r="G229" s="3"/>
      <c r="H229" s="10"/>
      <c r="I229" s="5"/>
    </row>
    <row r="230" spans="7:9" x14ac:dyDescent="0.15">
      <c r="G230" s="3"/>
      <c r="H230" s="10"/>
      <c r="I230" s="5"/>
    </row>
    <row r="231" spans="7:9" x14ac:dyDescent="0.15">
      <c r="G231" s="3"/>
      <c r="H231" s="10"/>
      <c r="I231" s="5"/>
    </row>
    <row r="232" spans="7:9" x14ac:dyDescent="0.15">
      <c r="G232" s="3"/>
      <c r="H232" s="10"/>
      <c r="I232" s="5"/>
    </row>
    <row r="233" spans="7:9" x14ac:dyDescent="0.15">
      <c r="G233" s="3"/>
      <c r="H233" s="10"/>
      <c r="I233" s="5"/>
    </row>
    <row r="234" spans="7:9" x14ac:dyDescent="0.15">
      <c r="G234" s="3"/>
      <c r="H234" s="10"/>
      <c r="I234" s="5"/>
    </row>
    <row r="235" spans="7:9" x14ac:dyDescent="0.15">
      <c r="G235" s="3"/>
      <c r="H235" s="10"/>
      <c r="I235" s="5"/>
    </row>
    <row r="236" spans="7:9" x14ac:dyDescent="0.15">
      <c r="G236" s="3"/>
      <c r="H236" s="10"/>
      <c r="I236" s="5"/>
    </row>
    <row r="237" spans="7:9" x14ac:dyDescent="0.15">
      <c r="G237" s="3"/>
      <c r="H237" s="10"/>
      <c r="I237" s="5"/>
    </row>
    <row r="238" spans="7:9" x14ac:dyDescent="0.15">
      <c r="G238" s="3"/>
      <c r="H238" s="10"/>
      <c r="I238" s="5"/>
    </row>
    <row r="239" spans="7:9" x14ac:dyDescent="0.15">
      <c r="G239" s="3"/>
      <c r="H239" s="10"/>
      <c r="I239" s="5"/>
    </row>
    <row r="240" spans="7:9" x14ac:dyDescent="0.15">
      <c r="G240" s="3"/>
      <c r="H240" s="10"/>
      <c r="I240" s="5"/>
    </row>
    <row r="241" spans="7:9" x14ac:dyDescent="0.15">
      <c r="G241" s="3"/>
      <c r="H241" s="10"/>
      <c r="I241" s="5"/>
    </row>
    <row r="242" spans="7:9" x14ac:dyDescent="0.15">
      <c r="G242" s="3"/>
      <c r="H242" s="10"/>
      <c r="I242" s="5"/>
    </row>
    <row r="243" spans="7:9" x14ac:dyDescent="0.15">
      <c r="G243" s="3"/>
      <c r="H243" s="10"/>
      <c r="I243" s="5"/>
    </row>
    <row r="244" spans="7:9" x14ac:dyDescent="0.15">
      <c r="G244" s="3"/>
      <c r="H244" s="10"/>
      <c r="I244" s="5"/>
    </row>
    <row r="245" spans="7:9" x14ac:dyDescent="0.15">
      <c r="G245" s="3"/>
      <c r="H245" s="10"/>
      <c r="I245" s="5"/>
    </row>
    <row r="246" spans="7:9" x14ac:dyDescent="0.15">
      <c r="G246" s="3"/>
      <c r="H246" s="10"/>
      <c r="I246" s="5"/>
    </row>
    <row r="247" spans="7:9" x14ac:dyDescent="0.15">
      <c r="G247" s="3"/>
      <c r="H247" s="10"/>
      <c r="I247" s="5"/>
    </row>
    <row r="248" spans="7:9" x14ac:dyDescent="0.15">
      <c r="G248" s="3"/>
      <c r="H248" s="10"/>
      <c r="I248" s="5"/>
    </row>
    <row r="249" spans="7:9" x14ac:dyDescent="0.15">
      <c r="G249" s="3"/>
      <c r="H249" s="10"/>
      <c r="I249" s="5"/>
    </row>
    <row r="250" spans="7:9" x14ac:dyDescent="0.15">
      <c r="G250" s="3"/>
      <c r="H250" s="10"/>
      <c r="I250" s="5"/>
    </row>
    <row r="251" spans="7:9" x14ac:dyDescent="0.15">
      <c r="G251" s="3"/>
      <c r="H251" s="10"/>
      <c r="I251" s="5"/>
    </row>
    <row r="252" spans="7:9" x14ac:dyDescent="0.15">
      <c r="G252" s="3"/>
      <c r="H252" s="10"/>
      <c r="I252" s="5"/>
    </row>
    <row r="253" spans="7:9" x14ac:dyDescent="0.15">
      <c r="G253" s="3"/>
      <c r="H253" s="10"/>
      <c r="I253" s="5"/>
    </row>
    <row r="254" spans="7:9" x14ac:dyDescent="0.15">
      <c r="G254" s="3"/>
      <c r="H254" s="10"/>
      <c r="I254" s="5"/>
    </row>
    <row r="255" spans="7:9" x14ac:dyDescent="0.15">
      <c r="G255" s="3"/>
      <c r="H255" s="10"/>
      <c r="I255" s="5"/>
    </row>
    <row r="256" spans="7:9" x14ac:dyDescent="0.15">
      <c r="G256" s="3"/>
      <c r="H256" s="10"/>
      <c r="I256" s="5"/>
    </row>
    <row r="257" spans="7:9" x14ac:dyDescent="0.15">
      <c r="G257" s="3"/>
      <c r="H257" s="10"/>
      <c r="I257" s="5"/>
    </row>
    <row r="258" spans="7:9" x14ac:dyDescent="0.15">
      <c r="G258" s="3"/>
      <c r="H258" s="10"/>
      <c r="I258" s="5"/>
    </row>
    <row r="259" spans="7:9" x14ac:dyDescent="0.15">
      <c r="G259" s="3"/>
      <c r="H259" s="10"/>
      <c r="I259" s="5"/>
    </row>
    <row r="260" spans="7:9" x14ac:dyDescent="0.15">
      <c r="G260" s="3"/>
      <c r="H260" s="10"/>
      <c r="I260" s="5"/>
    </row>
    <row r="261" spans="7:9" x14ac:dyDescent="0.15">
      <c r="G261" s="3"/>
      <c r="H261" s="10"/>
      <c r="I261" s="5"/>
    </row>
    <row r="262" spans="7:9" x14ac:dyDescent="0.15">
      <c r="G262" s="3"/>
      <c r="H262" s="10"/>
      <c r="I262" s="5"/>
    </row>
    <row r="263" spans="7:9" x14ac:dyDescent="0.15">
      <c r="G263" s="3"/>
      <c r="H263" s="10"/>
      <c r="I263" s="5"/>
    </row>
    <row r="264" spans="7:9" x14ac:dyDescent="0.15">
      <c r="G264" s="3"/>
      <c r="H264" s="10"/>
      <c r="I264" s="5"/>
    </row>
    <row r="265" spans="7:9" x14ac:dyDescent="0.15">
      <c r="G265" s="3"/>
      <c r="H265" s="10"/>
      <c r="I265" s="5"/>
    </row>
    <row r="266" spans="7:9" x14ac:dyDescent="0.15">
      <c r="G266" s="3"/>
      <c r="H266" s="10"/>
      <c r="I266" s="5"/>
    </row>
    <row r="267" spans="7:9" x14ac:dyDescent="0.15">
      <c r="G267" s="3"/>
      <c r="H267" s="10"/>
      <c r="I267" s="5"/>
    </row>
    <row r="268" spans="7:9" x14ac:dyDescent="0.15">
      <c r="G268" s="3"/>
      <c r="H268" s="10"/>
      <c r="I268" s="5"/>
    </row>
    <row r="269" spans="7:9" x14ac:dyDescent="0.15">
      <c r="G269" s="3"/>
      <c r="H269" s="10"/>
      <c r="I269" s="5"/>
    </row>
    <row r="270" spans="7:9" x14ac:dyDescent="0.15">
      <c r="G270" s="3"/>
      <c r="H270" s="10"/>
      <c r="I270" s="5"/>
    </row>
    <row r="271" spans="7:9" x14ac:dyDescent="0.15">
      <c r="G271" s="3"/>
      <c r="H271" s="10"/>
      <c r="I271" s="5"/>
    </row>
    <row r="272" spans="7:9" x14ac:dyDescent="0.15">
      <c r="G272" s="3"/>
      <c r="H272" s="10"/>
      <c r="I272" s="5"/>
    </row>
    <row r="273" spans="7:9" x14ac:dyDescent="0.15">
      <c r="G273" s="3"/>
      <c r="H273" s="10"/>
      <c r="I273" s="5"/>
    </row>
    <row r="274" spans="7:9" x14ac:dyDescent="0.15">
      <c r="G274" s="3"/>
      <c r="H274" s="10"/>
      <c r="I274" s="5"/>
    </row>
    <row r="275" spans="7:9" x14ac:dyDescent="0.15">
      <c r="G275" s="3"/>
      <c r="H275" s="10"/>
      <c r="I275" s="5"/>
    </row>
    <row r="276" spans="7:9" x14ac:dyDescent="0.15">
      <c r="G276" s="3"/>
      <c r="H276" s="10"/>
      <c r="I276" s="5"/>
    </row>
    <row r="277" spans="7:9" x14ac:dyDescent="0.15">
      <c r="G277" s="3"/>
      <c r="H277" s="10"/>
      <c r="I277" s="5"/>
    </row>
    <row r="278" spans="7:9" x14ac:dyDescent="0.15">
      <c r="G278" s="3"/>
      <c r="H278" s="10"/>
      <c r="I278" s="5"/>
    </row>
    <row r="279" spans="7:9" x14ac:dyDescent="0.15">
      <c r="G279" s="3"/>
      <c r="H279" s="10"/>
      <c r="I279" s="5"/>
    </row>
    <row r="280" spans="7:9" x14ac:dyDescent="0.15">
      <c r="G280" s="3"/>
      <c r="H280" s="10"/>
      <c r="I280" s="5"/>
    </row>
    <row r="281" spans="7:9" x14ac:dyDescent="0.15">
      <c r="G281" s="3"/>
      <c r="H281" s="10"/>
      <c r="I281" s="5"/>
    </row>
    <row r="282" spans="7:9" x14ac:dyDescent="0.15">
      <c r="G282" s="3"/>
      <c r="H282" s="10"/>
      <c r="I282" s="5"/>
    </row>
    <row r="283" spans="7:9" x14ac:dyDescent="0.15">
      <c r="G283" s="3"/>
      <c r="H283" s="10"/>
      <c r="I283" s="5"/>
    </row>
    <row r="284" spans="7:9" x14ac:dyDescent="0.15">
      <c r="G284" s="3"/>
      <c r="H284" s="10"/>
      <c r="I284" s="5"/>
    </row>
    <row r="285" spans="7:9" x14ac:dyDescent="0.15">
      <c r="G285" s="3"/>
      <c r="H285" s="10"/>
      <c r="I285" s="5"/>
    </row>
    <row r="286" spans="7:9" x14ac:dyDescent="0.15">
      <c r="G286" s="3"/>
      <c r="H286" s="10"/>
      <c r="I286" s="5"/>
    </row>
    <row r="287" spans="7:9" x14ac:dyDescent="0.15">
      <c r="G287" s="3"/>
      <c r="H287" s="10"/>
      <c r="I287" s="5"/>
    </row>
    <row r="288" spans="7:9" x14ac:dyDescent="0.15">
      <c r="G288" s="3"/>
      <c r="H288" s="10"/>
      <c r="I288" s="5"/>
    </row>
    <row r="289" spans="7:9" x14ac:dyDescent="0.15">
      <c r="G289" s="3"/>
      <c r="H289" s="10"/>
      <c r="I289" s="5"/>
    </row>
    <row r="290" spans="7:9" x14ac:dyDescent="0.15">
      <c r="G290" s="3"/>
      <c r="H290" s="10"/>
      <c r="I290" s="5"/>
    </row>
    <row r="291" spans="7:9" x14ac:dyDescent="0.15">
      <c r="G291" s="3"/>
      <c r="H291" s="10"/>
      <c r="I291" s="5"/>
    </row>
    <row r="292" spans="7:9" x14ac:dyDescent="0.15">
      <c r="G292" s="3"/>
      <c r="H292" s="10"/>
      <c r="I292" s="5"/>
    </row>
    <row r="293" spans="7:9" x14ac:dyDescent="0.15">
      <c r="G293" s="3"/>
      <c r="H293" s="10"/>
      <c r="I293" s="5"/>
    </row>
    <row r="294" spans="7:9" x14ac:dyDescent="0.15">
      <c r="G294" s="3"/>
      <c r="H294" s="10"/>
      <c r="I294" s="5"/>
    </row>
    <row r="295" spans="7:9" x14ac:dyDescent="0.15">
      <c r="G295" s="3"/>
      <c r="H295" s="10"/>
      <c r="I295" s="5"/>
    </row>
    <row r="296" spans="7:9" x14ac:dyDescent="0.15">
      <c r="G296" s="3"/>
      <c r="H296" s="10"/>
      <c r="I296" s="5"/>
    </row>
    <row r="297" spans="7:9" x14ac:dyDescent="0.15">
      <c r="G297" s="3"/>
      <c r="H297" s="10"/>
      <c r="I297" s="5"/>
    </row>
    <row r="298" spans="7:9" x14ac:dyDescent="0.15">
      <c r="G298" s="3"/>
      <c r="H298" s="10"/>
      <c r="I298" s="5"/>
    </row>
    <row r="299" spans="7:9" x14ac:dyDescent="0.15">
      <c r="G299" s="3"/>
      <c r="H299" s="10"/>
      <c r="I299" s="5"/>
    </row>
    <row r="300" spans="7:9" x14ac:dyDescent="0.15">
      <c r="G300" s="3"/>
      <c r="H300" s="10"/>
      <c r="I300" s="5"/>
    </row>
    <row r="301" spans="7:9" x14ac:dyDescent="0.15">
      <c r="G301" s="3"/>
      <c r="H301" s="10"/>
      <c r="I301" s="5"/>
    </row>
    <row r="302" spans="7:9" x14ac:dyDescent="0.15">
      <c r="G302" s="3"/>
      <c r="H302" s="10"/>
      <c r="I302" s="5"/>
    </row>
    <row r="303" spans="7:9" x14ac:dyDescent="0.15">
      <c r="G303" s="3"/>
      <c r="H303" s="10"/>
      <c r="I303" s="5"/>
    </row>
    <row r="304" spans="7:9" x14ac:dyDescent="0.15">
      <c r="G304" s="3"/>
      <c r="H304" s="10"/>
      <c r="I304" s="5"/>
    </row>
    <row r="305" spans="7:9" x14ac:dyDescent="0.15">
      <c r="G305" s="3"/>
      <c r="H305" s="10"/>
      <c r="I305" s="5"/>
    </row>
    <row r="306" spans="7:9" x14ac:dyDescent="0.15">
      <c r="G306" s="3"/>
      <c r="H306" s="10"/>
      <c r="I306" s="5"/>
    </row>
    <row r="307" spans="7:9" x14ac:dyDescent="0.15">
      <c r="G307" s="3"/>
      <c r="H307" s="10"/>
      <c r="I307" s="5"/>
    </row>
    <row r="308" spans="7:9" x14ac:dyDescent="0.15">
      <c r="G308" s="3"/>
      <c r="H308" s="10"/>
      <c r="I308" s="5"/>
    </row>
    <row r="309" spans="7:9" x14ac:dyDescent="0.15">
      <c r="G309" s="3"/>
      <c r="H309" s="10"/>
      <c r="I309" s="5"/>
    </row>
    <row r="310" spans="7:9" x14ac:dyDescent="0.15">
      <c r="G310" s="3"/>
      <c r="H310" s="10"/>
      <c r="I310" s="5"/>
    </row>
    <row r="311" spans="7:9" x14ac:dyDescent="0.15">
      <c r="G311" s="3"/>
      <c r="H311" s="10"/>
      <c r="I311" s="5"/>
    </row>
    <row r="312" spans="7:9" x14ac:dyDescent="0.15">
      <c r="G312" s="3"/>
      <c r="H312" s="10"/>
      <c r="I312" s="5"/>
    </row>
    <row r="313" spans="7:9" x14ac:dyDescent="0.15">
      <c r="G313" s="3"/>
      <c r="H313" s="10"/>
      <c r="I313" s="5"/>
    </row>
    <row r="314" spans="7:9" x14ac:dyDescent="0.15">
      <c r="G314" s="3"/>
      <c r="H314" s="10"/>
      <c r="I314" s="5"/>
    </row>
    <row r="315" spans="7:9" x14ac:dyDescent="0.15">
      <c r="G315" s="3"/>
      <c r="H315" s="10"/>
      <c r="I315" s="5"/>
    </row>
    <row r="316" spans="7:9" x14ac:dyDescent="0.15">
      <c r="G316" s="3"/>
      <c r="H316" s="10"/>
      <c r="I316" s="5"/>
    </row>
    <row r="317" spans="7:9" x14ac:dyDescent="0.15">
      <c r="G317" s="3"/>
      <c r="H317" s="10"/>
      <c r="I317" s="5"/>
    </row>
    <row r="318" spans="7:9" x14ac:dyDescent="0.15">
      <c r="G318" s="3"/>
      <c r="H318" s="10"/>
      <c r="I318" s="5"/>
    </row>
    <row r="319" spans="7:9" x14ac:dyDescent="0.15">
      <c r="G319" s="3"/>
      <c r="H319" s="10"/>
      <c r="I319" s="5"/>
    </row>
    <row r="320" spans="7:9" x14ac:dyDescent="0.15">
      <c r="G320" s="3"/>
      <c r="H320" s="10"/>
      <c r="I320" s="5"/>
    </row>
    <row r="321" spans="7:9" x14ac:dyDescent="0.15">
      <c r="G321" s="3"/>
      <c r="H321" s="10"/>
      <c r="I321" s="5"/>
    </row>
    <row r="322" spans="7:9" x14ac:dyDescent="0.15">
      <c r="G322" s="3"/>
      <c r="H322" s="10"/>
      <c r="I322" s="5"/>
    </row>
    <row r="323" spans="7:9" x14ac:dyDescent="0.15">
      <c r="G323" s="3"/>
      <c r="H323" s="10"/>
      <c r="I323" s="5"/>
    </row>
    <row r="324" spans="7:9" x14ac:dyDescent="0.15">
      <c r="G324" s="3"/>
      <c r="H324" s="10"/>
      <c r="I324" s="5"/>
    </row>
    <row r="325" spans="7:9" x14ac:dyDescent="0.15">
      <c r="G325" s="3"/>
      <c r="H325" s="10"/>
      <c r="I325" s="5"/>
    </row>
    <row r="326" spans="7:9" x14ac:dyDescent="0.15">
      <c r="G326" s="3"/>
      <c r="H326" s="10"/>
      <c r="I326" s="5"/>
    </row>
    <row r="327" spans="7:9" x14ac:dyDescent="0.15">
      <c r="G327" s="3"/>
      <c r="H327" s="10"/>
      <c r="I327" s="5"/>
    </row>
    <row r="328" spans="7:9" x14ac:dyDescent="0.15">
      <c r="G328" s="3"/>
      <c r="H328" s="10"/>
      <c r="I328" s="5"/>
    </row>
    <row r="329" spans="7:9" x14ac:dyDescent="0.15">
      <c r="G329" s="3"/>
      <c r="H329" s="10"/>
      <c r="I329" s="5"/>
    </row>
    <row r="330" spans="7:9" x14ac:dyDescent="0.15">
      <c r="G330" s="3"/>
      <c r="H330" s="10"/>
      <c r="I330" s="5"/>
    </row>
    <row r="331" spans="7:9" x14ac:dyDescent="0.15">
      <c r="G331" s="3"/>
      <c r="H331" s="10"/>
      <c r="I331" s="5"/>
    </row>
    <row r="332" spans="7:9" x14ac:dyDescent="0.15">
      <c r="G332" s="3"/>
      <c r="H332" s="10"/>
      <c r="I332" s="5"/>
    </row>
    <row r="333" spans="7:9" x14ac:dyDescent="0.15">
      <c r="G333" s="3"/>
      <c r="H333" s="10"/>
      <c r="I333" s="5"/>
    </row>
    <row r="334" spans="7:9" x14ac:dyDescent="0.15">
      <c r="G334" s="3"/>
      <c r="H334" s="10"/>
      <c r="I334" s="5"/>
    </row>
    <row r="335" spans="7:9" x14ac:dyDescent="0.15">
      <c r="G335" s="3"/>
      <c r="H335" s="10"/>
      <c r="I335" s="5"/>
    </row>
    <row r="336" spans="7:9" x14ac:dyDescent="0.15">
      <c r="G336" s="3"/>
      <c r="H336" s="10"/>
      <c r="I336" s="5"/>
    </row>
    <row r="337" spans="7:9" x14ac:dyDescent="0.15">
      <c r="G337" s="3"/>
      <c r="H337" s="10"/>
      <c r="I337" s="5"/>
    </row>
    <row r="338" spans="7:9" x14ac:dyDescent="0.15">
      <c r="G338" s="3"/>
      <c r="H338" s="10"/>
      <c r="I338" s="5"/>
    </row>
    <row r="339" spans="7:9" x14ac:dyDescent="0.15">
      <c r="G339" s="3"/>
      <c r="H339" s="10"/>
      <c r="I339" s="5"/>
    </row>
    <row r="340" spans="7:9" x14ac:dyDescent="0.15">
      <c r="G340" s="3"/>
      <c r="H340" s="10"/>
      <c r="I340" s="5"/>
    </row>
    <row r="341" spans="7:9" x14ac:dyDescent="0.15">
      <c r="G341" s="3"/>
      <c r="H341" s="10"/>
      <c r="I341" s="5"/>
    </row>
    <row r="342" spans="7:9" x14ac:dyDescent="0.15">
      <c r="G342" s="3"/>
      <c r="H342" s="10"/>
      <c r="I342" s="5"/>
    </row>
    <row r="343" spans="7:9" x14ac:dyDescent="0.15">
      <c r="G343" s="3"/>
      <c r="H343" s="10"/>
      <c r="I343" s="5"/>
    </row>
    <row r="344" spans="7:9" x14ac:dyDescent="0.15">
      <c r="G344" s="3"/>
      <c r="H344" s="10"/>
      <c r="I344" s="5"/>
    </row>
    <row r="345" spans="7:9" x14ac:dyDescent="0.15">
      <c r="G345" s="3"/>
      <c r="H345" s="10"/>
      <c r="I345" s="5"/>
    </row>
    <row r="346" spans="7:9" x14ac:dyDescent="0.15">
      <c r="G346" s="3"/>
      <c r="H346" s="10"/>
      <c r="I346" s="5"/>
    </row>
    <row r="347" spans="7:9" x14ac:dyDescent="0.15">
      <c r="G347" s="3"/>
      <c r="H347" s="10"/>
      <c r="I347" s="5"/>
    </row>
    <row r="348" spans="7:9" x14ac:dyDescent="0.15">
      <c r="G348" s="3"/>
      <c r="H348" s="10"/>
      <c r="I348" s="5"/>
    </row>
    <row r="349" spans="7:9" x14ac:dyDescent="0.15">
      <c r="G349" s="3"/>
      <c r="H349" s="10"/>
      <c r="I349" s="5"/>
    </row>
    <row r="350" spans="7:9" x14ac:dyDescent="0.15">
      <c r="G350" s="3"/>
      <c r="H350" s="10"/>
      <c r="I350" s="5"/>
    </row>
    <row r="351" spans="7:9" x14ac:dyDescent="0.15">
      <c r="G351" s="3"/>
      <c r="H351" s="10"/>
      <c r="I351" s="5"/>
    </row>
    <row r="352" spans="7:9" x14ac:dyDescent="0.15">
      <c r="G352" s="3"/>
      <c r="H352" s="10"/>
      <c r="I352" s="5"/>
    </row>
    <row r="353" spans="7:9" x14ac:dyDescent="0.15">
      <c r="G353" s="3"/>
      <c r="H353" s="10"/>
      <c r="I353" s="5"/>
    </row>
    <row r="354" spans="7:9" x14ac:dyDescent="0.15">
      <c r="G354" s="3"/>
      <c r="H354" s="10"/>
      <c r="I354" s="5"/>
    </row>
    <row r="355" spans="7:9" x14ac:dyDescent="0.15">
      <c r="G355" s="3"/>
      <c r="H355" s="10"/>
      <c r="I355" s="5"/>
    </row>
    <row r="356" spans="7:9" x14ac:dyDescent="0.15">
      <c r="G356" s="3"/>
      <c r="H356" s="10"/>
      <c r="I356" s="5"/>
    </row>
    <row r="357" spans="7:9" x14ac:dyDescent="0.15">
      <c r="G357" s="3"/>
      <c r="H357" s="10"/>
      <c r="I357" s="5"/>
    </row>
    <row r="358" spans="7:9" x14ac:dyDescent="0.15">
      <c r="G358" s="3"/>
      <c r="H358" s="10"/>
      <c r="I358" s="5"/>
    </row>
    <row r="359" spans="7:9" x14ac:dyDescent="0.15">
      <c r="G359" s="3"/>
      <c r="H359" s="10"/>
      <c r="I359" s="5"/>
    </row>
    <row r="360" spans="7:9" x14ac:dyDescent="0.15">
      <c r="G360" s="3"/>
      <c r="H360" s="10"/>
      <c r="I360" s="5"/>
    </row>
    <row r="361" spans="7:9" x14ac:dyDescent="0.15">
      <c r="G361" s="3"/>
      <c r="H361" s="10"/>
      <c r="I361" s="5"/>
    </row>
    <row r="362" spans="7:9" x14ac:dyDescent="0.15">
      <c r="G362" s="3"/>
      <c r="H362" s="10"/>
      <c r="I362" s="5"/>
    </row>
    <row r="363" spans="7:9" x14ac:dyDescent="0.15">
      <c r="G363" s="3"/>
      <c r="H363" s="10"/>
      <c r="I363" s="5"/>
    </row>
    <row r="364" spans="7:9" x14ac:dyDescent="0.15">
      <c r="G364" s="3"/>
      <c r="H364" s="10"/>
      <c r="I364" s="5"/>
    </row>
    <row r="365" spans="7:9" x14ac:dyDescent="0.15">
      <c r="G365" s="3"/>
      <c r="H365" s="10"/>
      <c r="I365" s="5"/>
    </row>
    <row r="366" spans="7:9" x14ac:dyDescent="0.15">
      <c r="G366" s="3"/>
      <c r="H366" s="10"/>
      <c r="I366" s="5"/>
    </row>
    <row r="367" spans="7:9" x14ac:dyDescent="0.15">
      <c r="G367" s="3"/>
      <c r="H367" s="10"/>
      <c r="I367" s="5"/>
    </row>
    <row r="368" spans="7:9" x14ac:dyDescent="0.15">
      <c r="G368" s="3"/>
      <c r="H368" s="10"/>
      <c r="I368" s="5"/>
    </row>
    <row r="369" spans="7:9" x14ac:dyDescent="0.15">
      <c r="G369" s="3"/>
      <c r="H369" s="10"/>
      <c r="I369" s="5"/>
    </row>
    <row r="370" spans="7:9" x14ac:dyDescent="0.15">
      <c r="G370" s="3"/>
      <c r="H370" s="10"/>
      <c r="I370" s="5"/>
    </row>
    <row r="371" spans="7:9" x14ac:dyDescent="0.15">
      <c r="G371" s="3"/>
      <c r="H371" s="10"/>
      <c r="I371" s="5"/>
    </row>
    <row r="372" spans="7:9" x14ac:dyDescent="0.15">
      <c r="G372" s="3"/>
      <c r="H372" s="10"/>
      <c r="I372" s="5"/>
    </row>
    <row r="373" spans="7:9" x14ac:dyDescent="0.15">
      <c r="G373" s="3"/>
      <c r="H373" s="10"/>
      <c r="I373" s="5"/>
    </row>
    <row r="374" spans="7:9" x14ac:dyDescent="0.15">
      <c r="G374" s="3"/>
      <c r="H374" s="10"/>
      <c r="I374" s="5"/>
    </row>
    <row r="375" spans="7:9" x14ac:dyDescent="0.15">
      <c r="G375" s="3"/>
      <c r="H375" s="10"/>
      <c r="I375" s="5"/>
    </row>
    <row r="376" spans="7:9" x14ac:dyDescent="0.15">
      <c r="G376" s="3"/>
      <c r="H376" s="10"/>
      <c r="I376" s="5"/>
    </row>
    <row r="377" spans="7:9" x14ac:dyDescent="0.15">
      <c r="G377" s="3"/>
      <c r="H377" s="10"/>
      <c r="I377" s="5"/>
    </row>
    <row r="378" spans="7:9" x14ac:dyDescent="0.15">
      <c r="G378" s="3"/>
      <c r="H378" s="10"/>
      <c r="I378" s="5"/>
    </row>
    <row r="379" spans="7:9" x14ac:dyDescent="0.15">
      <c r="G379" s="3"/>
      <c r="H379" s="10"/>
      <c r="I379" s="5"/>
    </row>
    <row r="380" spans="7:9" x14ac:dyDescent="0.15">
      <c r="G380" s="3"/>
      <c r="H380" s="10"/>
      <c r="I380" s="5"/>
    </row>
    <row r="381" spans="7:9" x14ac:dyDescent="0.15">
      <c r="G381" s="3"/>
      <c r="H381" s="10"/>
      <c r="I381" s="5"/>
    </row>
    <row r="382" spans="7:9" x14ac:dyDescent="0.15">
      <c r="G382" s="3"/>
      <c r="H382" s="10"/>
      <c r="I382" s="5"/>
    </row>
    <row r="383" spans="7:9" x14ac:dyDescent="0.15">
      <c r="G383" s="3"/>
      <c r="H383" s="10"/>
      <c r="I383" s="5"/>
    </row>
    <row r="384" spans="7:9" x14ac:dyDescent="0.15">
      <c r="G384" s="3"/>
      <c r="H384" s="10"/>
      <c r="I384" s="5"/>
    </row>
    <row r="385" spans="7:9" x14ac:dyDescent="0.15">
      <c r="G385" s="3"/>
      <c r="H385" s="10"/>
      <c r="I385" s="5"/>
    </row>
    <row r="386" spans="7:9" x14ac:dyDescent="0.15">
      <c r="G386" s="3"/>
      <c r="H386" s="10"/>
      <c r="I386" s="5"/>
    </row>
    <row r="387" spans="7:9" x14ac:dyDescent="0.15">
      <c r="G387" s="3"/>
      <c r="H387" s="10"/>
      <c r="I387" s="5"/>
    </row>
    <row r="388" spans="7:9" x14ac:dyDescent="0.15">
      <c r="G388" s="3"/>
      <c r="H388" s="10"/>
      <c r="I388" s="5"/>
    </row>
    <row r="389" spans="7:9" x14ac:dyDescent="0.15">
      <c r="G389" s="3"/>
      <c r="H389" s="10"/>
      <c r="I389" s="5"/>
    </row>
    <row r="390" spans="7:9" x14ac:dyDescent="0.15">
      <c r="G390" s="3"/>
      <c r="H390" s="10"/>
      <c r="I390" s="5"/>
    </row>
    <row r="391" spans="7:9" x14ac:dyDescent="0.15">
      <c r="G391" s="3"/>
      <c r="H391" s="10"/>
      <c r="I391" s="5"/>
    </row>
    <row r="392" spans="7:9" x14ac:dyDescent="0.15">
      <c r="G392" s="3"/>
      <c r="H392" s="10"/>
      <c r="I392" s="5"/>
    </row>
    <row r="393" spans="7:9" x14ac:dyDescent="0.15">
      <c r="G393" s="3"/>
      <c r="H393" s="10"/>
      <c r="I393" s="5"/>
    </row>
    <row r="394" spans="7:9" x14ac:dyDescent="0.15">
      <c r="G394" s="3"/>
      <c r="H394" s="10"/>
      <c r="I394" s="5"/>
    </row>
    <row r="395" spans="7:9" x14ac:dyDescent="0.15">
      <c r="G395" s="3"/>
      <c r="H395" s="10"/>
      <c r="I395" s="5"/>
    </row>
    <row r="396" spans="7:9" x14ac:dyDescent="0.15">
      <c r="G396" s="3"/>
      <c r="H396" s="10"/>
      <c r="I396" s="5"/>
    </row>
    <row r="397" spans="7:9" x14ac:dyDescent="0.15">
      <c r="G397" s="3"/>
      <c r="H397" s="10"/>
      <c r="I397" s="5"/>
    </row>
    <row r="398" spans="7:9" x14ac:dyDescent="0.15">
      <c r="G398" s="3"/>
      <c r="H398" s="10"/>
      <c r="I398" s="5"/>
    </row>
    <row r="399" spans="7:9" x14ac:dyDescent="0.15">
      <c r="G399" s="3"/>
      <c r="H399" s="10"/>
      <c r="I399" s="5"/>
    </row>
    <row r="400" spans="7:9" x14ac:dyDescent="0.15">
      <c r="G400" s="3"/>
      <c r="H400" s="10"/>
      <c r="I400" s="5"/>
    </row>
    <row r="401" spans="7:9" x14ac:dyDescent="0.15">
      <c r="G401" s="3"/>
      <c r="H401" s="10"/>
      <c r="I401" s="5"/>
    </row>
    <row r="402" spans="7:9" x14ac:dyDescent="0.15">
      <c r="G402" s="3"/>
      <c r="H402" s="10"/>
      <c r="I402" s="5"/>
    </row>
    <row r="403" spans="7:9" x14ac:dyDescent="0.15">
      <c r="G403" s="3"/>
      <c r="H403" s="10"/>
      <c r="I403" s="5"/>
    </row>
    <row r="404" spans="7:9" x14ac:dyDescent="0.15">
      <c r="G404" s="3"/>
      <c r="H404" s="10"/>
      <c r="I404" s="5"/>
    </row>
    <row r="405" spans="7:9" x14ac:dyDescent="0.15">
      <c r="G405" s="3"/>
      <c r="H405" s="10"/>
      <c r="I405" s="5"/>
    </row>
    <row r="406" spans="7:9" x14ac:dyDescent="0.15">
      <c r="G406" s="3"/>
      <c r="H406" s="10"/>
      <c r="I406" s="5"/>
    </row>
    <row r="407" spans="7:9" x14ac:dyDescent="0.15">
      <c r="G407" s="3"/>
      <c r="H407" s="10"/>
      <c r="I407" s="5"/>
    </row>
    <row r="408" spans="7:9" x14ac:dyDescent="0.15">
      <c r="G408" s="3"/>
      <c r="H408" s="10"/>
      <c r="I408" s="5"/>
    </row>
    <row r="409" spans="7:9" x14ac:dyDescent="0.15">
      <c r="G409" s="3"/>
      <c r="H409" s="10"/>
      <c r="I409" s="5"/>
    </row>
    <row r="410" spans="7:9" x14ac:dyDescent="0.15">
      <c r="G410" s="3"/>
      <c r="H410" s="10"/>
      <c r="I410" s="5"/>
    </row>
    <row r="411" spans="7:9" x14ac:dyDescent="0.15">
      <c r="G411" s="3"/>
      <c r="H411" s="10"/>
      <c r="I411" s="5"/>
    </row>
    <row r="412" spans="7:9" x14ac:dyDescent="0.15">
      <c r="G412" s="3"/>
      <c r="H412" s="10"/>
      <c r="I412" s="5"/>
    </row>
    <row r="413" spans="7:9" x14ac:dyDescent="0.15">
      <c r="G413" s="3"/>
      <c r="H413" s="10"/>
      <c r="I413" s="5"/>
    </row>
    <row r="414" spans="7:9" x14ac:dyDescent="0.15">
      <c r="G414" s="3"/>
      <c r="H414" s="10"/>
      <c r="I414" s="5"/>
    </row>
    <row r="415" spans="7:9" x14ac:dyDescent="0.15">
      <c r="G415" s="3"/>
      <c r="H415" s="10"/>
      <c r="I415" s="5"/>
    </row>
    <row r="416" spans="7:9" x14ac:dyDescent="0.15">
      <c r="G416" s="3"/>
      <c r="H416" s="10"/>
      <c r="I416" s="5"/>
    </row>
    <row r="417" spans="7:9" x14ac:dyDescent="0.15">
      <c r="G417" s="3"/>
      <c r="H417" s="10"/>
      <c r="I417" s="5"/>
    </row>
    <row r="418" spans="7:9" x14ac:dyDescent="0.15">
      <c r="G418" s="3"/>
      <c r="H418" s="10"/>
      <c r="I418" s="5"/>
    </row>
    <row r="419" spans="7:9" x14ac:dyDescent="0.15">
      <c r="G419" s="3"/>
      <c r="H419" s="10"/>
      <c r="I419" s="5"/>
    </row>
    <row r="420" spans="7:9" x14ac:dyDescent="0.15">
      <c r="G420" s="3"/>
      <c r="H420" s="10"/>
      <c r="I420" s="5"/>
    </row>
    <row r="421" spans="7:9" x14ac:dyDescent="0.15">
      <c r="G421" s="3"/>
      <c r="H421" s="10"/>
      <c r="I421" s="5"/>
    </row>
    <row r="422" spans="7:9" x14ac:dyDescent="0.15">
      <c r="G422" s="3"/>
      <c r="H422" s="10"/>
      <c r="I422" s="5"/>
    </row>
    <row r="423" spans="7:9" x14ac:dyDescent="0.15">
      <c r="G423" s="3"/>
      <c r="H423" s="10"/>
      <c r="I423" s="5"/>
    </row>
    <row r="424" spans="7:9" x14ac:dyDescent="0.15">
      <c r="G424" s="3"/>
      <c r="H424" s="10"/>
      <c r="I424" s="5"/>
    </row>
    <row r="425" spans="7:9" x14ac:dyDescent="0.15">
      <c r="G425" s="3"/>
      <c r="H425" s="10"/>
      <c r="I425" s="5"/>
    </row>
    <row r="426" spans="7:9" x14ac:dyDescent="0.15">
      <c r="G426" s="3"/>
      <c r="H426" s="10"/>
      <c r="I426" s="5"/>
    </row>
    <row r="427" spans="7:9" x14ac:dyDescent="0.15">
      <c r="G427" s="3"/>
      <c r="H427" s="10"/>
      <c r="I427" s="5"/>
    </row>
    <row r="428" spans="7:9" x14ac:dyDescent="0.15">
      <c r="G428" s="3"/>
      <c r="H428" s="10"/>
      <c r="I428" s="5"/>
    </row>
    <row r="429" spans="7:9" x14ac:dyDescent="0.15">
      <c r="G429" s="3"/>
      <c r="H429" s="10"/>
      <c r="I429" s="5"/>
    </row>
    <row r="430" spans="7:9" x14ac:dyDescent="0.15">
      <c r="G430" s="3"/>
      <c r="H430" s="10"/>
      <c r="I430" s="5"/>
    </row>
    <row r="431" spans="7:9" x14ac:dyDescent="0.15">
      <c r="G431" s="3"/>
      <c r="H431" s="10"/>
      <c r="I431" s="5"/>
    </row>
    <row r="432" spans="7:9" x14ac:dyDescent="0.15">
      <c r="G432" s="3"/>
      <c r="H432" s="10"/>
      <c r="I432" s="5"/>
    </row>
    <row r="433" spans="7:9" x14ac:dyDescent="0.15">
      <c r="G433" s="3"/>
      <c r="H433" s="10"/>
      <c r="I433" s="5"/>
    </row>
    <row r="434" spans="7:9" x14ac:dyDescent="0.15">
      <c r="G434" s="3"/>
      <c r="H434" s="10"/>
      <c r="I434" s="5"/>
    </row>
    <row r="435" spans="7:9" x14ac:dyDescent="0.15">
      <c r="G435" s="3"/>
      <c r="H435" s="10"/>
      <c r="I435" s="5"/>
    </row>
    <row r="436" spans="7:9" x14ac:dyDescent="0.15">
      <c r="G436" s="3"/>
      <c r="H436" s="10"/>
      <c r="I436" s="5"/>
    </row>
    <row r="437" spans="7:9" x14ac:dyDescent="0.15">
      <c r="G437" s="3"/>
      <c r="H437" s="10"/>
      <c r="I437" s="5"/>
    </row>
    <row r="438" spans="7:9" x14ac:dyDescent="0.15">
      <c r="G438" s="3"/>
      <c r="H438" s="10"/>
      <c r="I438" s="5"/>
    </row>
    <row r="439" spans="7:9" x14ac:dyDescent="0.15">
      <c r="G439" s="3"/>
      <c r="H439" s="10"/>
      <c r="I439" s="5"/>
    </row>
    <row r="440" spans="7:9" x14ac:dyDescent="0.15">
      <c r="G440" s="3"/>
      <c r="H440" s="10"/>
      <c r="I440" s="5"/>
    </row>
    <row r="441" spans="7:9" x14ac:dyDescent="0.15">
      <c r="G441" s="3"/>
      <c r="H441" s="10"/>
      <c r="I441" s="5"/>
    </row>
    <row r="442" spans="7:9" x14ac:dyDescent="0.15">
      <c r="G442" s="3"/>
      <c r="H442" s="10"/>
      <c r="I442" s="5"/>
    </row>
    <row r="443" spans="7:9" x14ac:dyDescent="0.15">
      <c r="G443" s="3"/>
      <c r="H443" s="10"/>
      <c r="I443" s="5"/>
    </row>
    <row r="444" spans="7:9" x14ac:dyDescent="0.15">
      <c r="G444" s="3"/>
      <c r="H444" s="10"/>
      <c r="I444" s="5"/>
    </row>
    <row r="445" spans="7:9" x14ac:dyDescent="0.15">
      <c r="G445" s="3"/>
      <c r="H445" s="10"/>
      <c r="I445" s="5"/>
    </row>
    <row r="446" spans="7:9" x14ac:dyDescent="0.15">
      <c r="G446" s="3"/>
      <c r="H446" s="10"/>
      <c r="I446" s="5"/>
    </row>
    <row r="447" spans="7:9" x14ac:dyDescent="0.15">
      <c r="G447" s="3"/>
      <c r="H447" s="10"/>
      <c r="I447" s="5"/>
    </row>
    <row r="448" spans="7:9" x14ac:dyDescent="0.15">
      <c r="G448" s="3"/>
      <c r="H448" s="10"/>
      <c r="I448" s="5"/>
    </row>
    <row r="449" spans="7:9" x14ac:dyDescent="0.15">
      <c r="G449" s="3"/>
      <c r="H449" s="10"/>
      <c r="I449" s="5"/>
    </row>
    <row r="450" spans="7:9" x14ac:dyDescent="0.15">
      <c r="G450" s="3"/>
      <c r="H450" s="10"/>
      <c r="I450" s="5"/>
    </row>
    <row r="451" spans="7:9" x14ac:dyDescent="0.15">
      <c r="G451" s="3"/>
      <c r="H451" s="10"/>
      <c r="I451" s="5"/>
    </row>
    <row r="452" spans="7:9" x14ac:dyDescent="0.15">
      <c r="G452" s="3"/>
      <c r="H452" s="10"/>
      <c r="I452" s="5"/>
    </row>
    <row r="453" spans="7:9" x14ac:dyDescent="0.15">
      <c r="G453" s="3"/>
      <c r="H453" s="10"/>
      <c r="I453" s="5"/>
    </row>
    <row r="454" spans="7:9" x14ac:dyDescent="0.15">
      <c r="G454" s="3"/>
      <c r="H454" s="10"/>
      <c r="I454" s="5"/>
    </row>
    <row r="455" spans="7:9" x14ac:dyDescent="0.15">
      <c r="G455" s="3"/>
      <c r="H455" s="10"/>
      <c r="I455" s="5"/>
    </row>
    <row r="456" spans="7:9" x14ac:dyDescent="0.15">
      <c r="G456" s="3"/>
      <c r="H456" s="10"/>
      <c r="I456" s="5"/>
    </row>
    <row r="457" spans="7:9" x14ac:dyDescent="0.15">
      <c r="G457" s="3"/>
      <c r="H457" s="10"/>
      <c r="I457" s="5"/>
    </row>
    <row r="458" spans="7:9" x14ac:dyDescent="0.15">
      <c r="G458" s="3"/>
      <c r="H458" s="10"/>
      <c r="I458" s="5"/>
    </row>
    <row r="459" spans="7:9" x14ac:dyDescent="0.15">
      <c r="G459" s="3"/>
      <c r="H459" s="10"/>
      <c r="I459" s="5"/>
    </row>
    <row r="460" spans="7:9" x14ac:dyDescent="0.15">
      <c r="G460" s="3"/>
      <c r="H460" s="10"/>
      <c r="I460" s="5"/>
    </row>
    <row r="461" spans="7:9" x14ac:dyDescent="0.15">
      <c r="G461" s="3"/>
      <c r="H461" s="10"/>
      <c r="I461" s="5"/>
    </row>
    <row r="462" spans="7:9" x14ac:dyDescent="0.15">
      <c r="G462" s="3"/>
      <c r="H462" s="10"/>
      <c r="I462" s="5"/>
    </row>
    <row r="463" spans="7:9" x14ac:dyDescent="0.15">
      <c r="G463" s="3"/>
      <c r="H463" s="10"/>
      <c r="I463" s="5"/>
    </row>
    <row r="464" spans="7:9" x14ac:dyDescent="0.15">
      <c r="G464" s="3"/>
      <c r="H464" s="10"/>
      <c r="I464" s="5"/>
    </row>
    <row r="465" spans="7:9" x14ac:dyDescent="0.15">
      <c r="G465" s="3"/>
      <c r="H465" s="10"/>
      <c r="I465" s="5"/>
    </row>
    <row r="466" spans="7:9" x14ac:dyDescent="0.15">
      <c r="G466" s="3"/>
      <c r="H466" s="10"/>
      <c r="I466" s="5"/>
    </row>
    <row r="467" spans="7:9" x14ac:dyDescent="0.15">
      <c r="G467" s="3"/>
      <c r="H467" s="10"/>
      <c r="I467" s="5"/>
    </row>
    <row r="468" spans="7:9" x14ac:dyDescent="0.15">
      <c r="G468" s="3"/>
      <c r="H468" s="10"/>
      <c r="I468" s="5"/>
    </row>
    <row r="469" spans="7:9" x14ac:dyDescent="0.15">
      <c r="G469" s="3"/>
      <c r="H469" s="10"/>
      <c r="I469" s="5"/>
    </row>
    <row r="470" spans="7:9" x14ac:dyDescent="0.15">
      <c r="G470" s="3"/>
      <c r="H470" s="10"/>
      <c r="I470" s="5"/>
    </row>
    <row r="471" spans="7:9" x14ac:dyDescent="0.15">
      <c r="G471" s="3"/>
      <c r="H471" s="10"/>
      <c r="I471" s="5"/>
    </row>
    <row r="472" spans="7:9" x14ac:dyDescent="0.15">
      <c r="G472" s="3"/>
      <c r="H472" s="10"/>
      <c r="I472" s="5"/>
    </row>
    <row r="473" spans="7:9" x14ac:dyDescent="0.15">
      <c r="G473" s="3"/>
      <c r="H473" s="10"/>
      <c r="I473" s="5"/>
    </row>
    <row r="474" spans="7:9" x14ac:dyDescent="0.15">
      <c r="G474" s="3"/>
      <c r="H474" s="10"/>
      <c r="I474" s="5"/>
    </row>
    <row r="475" spans="7:9" x14ac:dyDescent="0.15">
      <c r="G475" s="3"/>
      <c r="H475" s="10"/>
      <c r="I475" s="5"/>
    </row>
    <row r="476" spans="7:9" x14ac:dyDescent="0.15">
      <c r="G476" s="3"/>
      <c r="H476" s="10"/>
      <c r="I476" s="5"/>
    </row>
    <row r="477" spans="7:9" x14ac:dyDescent="0.15">
      <c r="G477" s="3"/>
      <c r="H477" s="10"/>
      <c r="I477" s="5"/>
    </row>
    <row r="478" spans="7:9" x14ac:dyDescent="0.15">
      <c r="G478" s="3"/>
      <c r="H478" s="10"/>
      <c r="I478" s="5"/>
    </row>
    <row r="479" spans="7:9" x14ac:dyDescent="0.15">
      <c r="G479" s="3"/>
      <c r="H479" s="10"/>
      <c r="I479" s="5"/>
    </row>
    <row r="480" spans="7:9" x14ac:dyDescent="0.15">
      <c r="G480" s="3"/>
      <c r="H480" s="10"/>
      <c r="I480" s="5"/>
    </row>
    <row r="481" spans="7:9" x14ac:dyDescent="0.15">
      <c r="G481" s="3"/>
      <c r="H481" s="10"/>
      <c r="I481" s="5"/>
    </row>
    <row r="482" spans="7:9" x14ac:dyDescent="0.15">
      <c r="G482" s="3"/>
      <c r="H482" s="10"/>
      <c r="I482" s="5"/>
    </row>
    <row r="483" spans="7:9" x14ac:dyDescent="0.15">
      <c r="G483" s="3"/>
      <c r="H483" s="10"/>
      <c r="I483" s="5"/>
    </row>
    <row r="484" spans="7:9" x14ac:dyDescent="0.15">
      <c r="G484" s="3"/>
      <c r="H484" s="10"/>
      <c r="I484" s="5"/>
    </row>
    <row r="485" spans="7:9" x14ac:dyDescent="0.15">
      <c r="G485" s="3"/>
      <c r="H485" s="10"/>
      <c r="I485" s="5"/>
    </row>
    <row r="486" spans="7:9" x14ac:dyDescent="0.15">
      <c r="G486" s="3"/>
      <c r="H486" s="10"/>
      <c r="I486" s="5"/>
    </row>
    <row r="487" spans="7:9" x14ac:dyDescent="0.15">
      <c r="G487" s="3"/>
      <c r="H487" s="10"/>
      <c r="I487" s="5"/>
    </row>
    <row r="488" spans="7:9" x14ac:dyDescent="0.15">
      <c r="G488" s="3"/>
      <c r="H488" s="10"/>
      <c r="I488" s="5"/>
    </row>
    <row r="489" spans="7:9" x14ac:dyDescent="0.15">
      <c r="G489" s="3"/>
      <c r="H489" s="10"/>
      <c r="I489" s="5"/>
    </row>
    <row r="490" spans="7:9" x14ac:dyDescent="0.15">
      <c r="G490" s="3"/>
      <c r="H490" s="10"/>
      <c r="I490" s="5"/>
    </row>
    <row r="491" spans="7:9" x14ac:dyDescent="0.15">
      <c r="G491" s="3"/>
      <c r="H491" s="10"/>
      <c r="I491" s="5"/>
    </row>
    <row r="492" spans="7:9" x14ac:dyDescent="0.15">
      <c r="G492" s="3"/>
      <c r="H492" s="10"/>
      <c r="I492" s="5"/>
    </row>
    <row r="493" spans="7:9" x14ac:dyDescent="0.15">
      <c r="G493" s="3"/>
      <c r="H493" s="10"/>
      <c r="I493" s="5"/>
    </row>
    <row r="494" spans="7:9" x14ac:dyDescent="0.15">
      <c r="G494" s="3"/>
      <c r="H494" s="10"/>
      <c r="I494" s="5"/>
    </row>
    <row r="495" spans="7:9" x14ac:dyDescent="0.15">
      <c r="G495" s="3"/>
      <c r="H495" s="10"/>
      <c r="I495" s="5"/>
    </row>
    <row r="496" spans="7:9" x14ac:dyDescent="0.15">
      <c r="G496" s="3"/>
      <c r="H496" s="10"/>
      <c r="I496" s="5"/>
    </row>
    <row r="497" spans="7:9" x14ac:dyDescent="0.15">
      <c r="G497" s="3"/>
      <c r="H497" s="10"/>
      <c r="I497" s="5"/>
    </row>
    <row r="498" spans="7:9" x14ac:dyDescent="0.15">
      <c r="G498" s="3"/>
      <c r="H498" s="10"/>
      <c r="I498" s="5"/>
    </row>
    <row r="499" spans="7:9" x14ac:dyDescent="0.15">
      <c r="G499" s="3"/>
      <c r="H499" s="10"/>
      <c r="I499" s="5"/>
    </row>
    <row r="500" spans="7:9" x14ac:dyDescent="0.15">
      <c r="G500" s="3"/>
      <c r="H500" s="10"/>
      <c r="I500" s="5"/>
    </row>
    <row r="501" spans="7:9" x14ac:dyDescent="0.15">
      <c r="G501" s="3"/>
      <c r="H501" s="10"/>
      <c r="I501" s="5"/>
    </row>
    <row r="502" spans="7:9" x14ac:dyDescent="0.15">
      <c r="G502" s="3"/>
      <c r="H502" s="10"/>
      <c r="I502" s="5"/>
    </row>
    <row r="503" spans="7:9" x14ac:dyDescent="0.15">
      <c r="G503" s="3"/>
      <c r="H503" s="10"/>
      <c r="I503" s="5"/>
    </row>
    <row r="504" spans="7:9" x14ac:dyDescent="0.15">
      <c r="G504" s="3"/>
      <c r="H504" s="10"/>
      <c r="I504" s="5"/>
    </row>
    <row r="505" spans="7:9" x14ac:dyDescent="0.15">
      <c r="G505" s="3"/>
      <c r="H505" s="10"/>
      <c r="I505" s="5"/>
    </row>
    <row r="506" spans="7:9" x14ac:dyDescent="0.15">
      <c r="G506" s="3"/>
      <c r="H506" s="10"/>
      <c r="I506" s="5"/>
    </row>
    <row r="507" spans="7:9" x14ac:dyDescent="0.15">
      <c r="G507" s="3"/>
      <c r="H507" s="10"/>
      <c r="I507" s="5"/>
    </row>
    <row r="508" spans="7:9" x14ac:dyDescent="0.15">
      <c r="G508" s="3"/>
      <c r="H508" s="10"/>
      <c r="I508" s="5"/>
    </row>
    <row r="509" spans="7:9" x14ac:dyDescent="0.15">
      <c r="G509" s="3"/>
      <c r="H509" s="10"/>
      <c r="I509" s="5"/>
    </row>
    <row r="510" spans="7:9" x14ac:dyDescent="0.15">
      <c r="G510" s="3"/>
      <c r="H510" s="10"/>
      <c r="I510" s="5"/>
    </row>
    <row r="511" spans="7:9" x14ac:dyDescent="0.15">
      <c r="G511" s="3"/>
      <c r="H511" s="10"/>
      <c r="I511" s="5"/>
    </row>
    <row r="512" spans="7:9" x14ac:dyDescent="0.15">
      <c r="G512" s="3"/>
      <c r="H512" s="10"/>
      <c r="I512" s="5"/>
    </row>
    <row r="513" spans="7:9" x14ac:dyDescent="0.15">
      <c r="G513" s="3"/>
      <c r="H513" s="10"/>
      <c r="I513" s="5"/>
    </row>
    <row r="514" spans="7:9" x14ac:dyDescent="0.15">
      <c r="G514" s="3"/>
      <c r="H514" s="10"/>
      <c r="I514" s="5"/>
    </row>
    <row r="515" spans="7:9" x14ac:dyDescent="0.15">
      <c r="G515" s="3"/>
      <c r="H515" s="10"/>
      <c r="I515" s="5"/>
    </row>
    <row r="516" spans="7:9" x14ac:dyDescent="0.15">
      <c r="G516" s="3"/>
      <c r="H516" s="10"/>
      <c r="I516" s="5"/>
    </row>
    <row r="517" spans="7:9" x14ac:dyDescent="0.15">
      <c r="G517" s="3"/>
      <c r="H517" s="10"/>
      <c r="I517" s="5"/>
    </row>
    <row r="518" spans="7:9" x14ac:dyDescent="0.15">
      <c r="G518" s="3"/>
      <c r="H518" s="10"/>
      <c r="I518" s="5"/>
    </row>
    <row r="519" spans="7:9" x14ac:dyDescent="0.15">
      <c r="G519" s="3"/>
      <c r="H519" s="10"/>
      <c r="I519" s="5"/>
    </row>
    <row r="520" spans="7:9" x14ac:dyDescent="0.15">
      <c r="G520" s="3"/>
      <c r="H520" s="10"/>
      <c r="I520" s="5"/>
    </row>
    <row r="521" spans="7:9" x14ac:dyDescent="0.15">
      <c r="G521" s="3"/>
      <c r="H521" s="10"/>
      <c r="I521" s="5"/>
    </row>
    <row r="522" spans="7:9" x14ac:dyDescent="0.15">
      <c r="G522" s="3"/>
      <c r="H522" s="10"/>
      <c r="I522" s="5"/>
    </row>
    <row r="523" spans="7:9" x14ac:dyDescent="0.15">
      <c r="G523" s="3"/>
      <c r="H523" s="10"/>
      <c r="I523" s="5"/>
    </row>
    <row r="524" spans="7:9" x14ac:dyDescent="0.15">
      <c r="G524" s="3"/>
      <c r="H524" s="10"/>
      <c r="I524" s="5"/>
    </row>
    <row r="525" spans="7:9" x14ac:dyDescent="0.15">
      <c r="G525" s="3"/>
      <c r="H525" s="10"/>
      <c r="I525" s="5"/>
    </row>
    <row r="526" spans="7:9" x14ac:dyDescent="0.15">
      <c r="G526" s="3"/>
      <c r="H526" s="10"/>
      <c r="I526" s="5"/>
    </row>
    <row r="527" spans="7:9" x14ac:dyDescent="0.15">
      <c r="G527" s="3"/>
      <c r="H527" s="10"/>
      <c r="I527" s="5"/>
    </row>
    <row r="528" spans="7:9" x14ac:dyDescent="0.15">
      <c r="G528" s="3"/>
      <c r="H528" s="10"/>
      <c r="I528" s="5"/>
    </row>
    <row r="529" spans="7:9" x14ac:dyDescent="0.15">
      <c r="G529" s="3"/>
      <c r="H529" s="10"/>
      <c r="I529" s="5"/>
    </row>
    <row r="530" spans="7:9" x14ac:dyDescent="0.15">
      <c r="G530" s="3"/>
      <c r="H530" s="10"/>
      <c r="I530" s="5"/>
    </row>
    <row r="531" spans="7:9" x14ac:dyDescent="0.15">
      <c r="G531" s="3"/>
      <c r="H531" s="10"/>
      <c r="I531" s="5"/>
    </row>
    <row r="532" spans="7:9" x14ac:dyDescent="0.15">
      <c r="G532" s="3"/>
      <c r="H532" s="10"/>
      <c r="I532" s="5"/>
    </row>
    <row r="533" spans="7:9" x14ac:dyDescent="0.15">
      <c r="G533" s="3"/>
      <c r="H533" s="10"/>
      <c r="I533" s="5"/>
    </row>
    <row r="534" spans="7:9" x14ac:dyDescent="0.15">
      <c r="G534" s="3"/>
      <c r="H534" s="10"/>
      <c r="I534" s="5"/>
    </row>
    <row r="535" spans="7:9" x14ac:dyDescent="0.15">
      <c r="G535" s="3"/>
      <c r="H535" s="10"/>
      <c r="I535" s="5"/>
    </row>
    <row r="536" spans="7:9" x14ac:dyDescent="0.15">
      <c r="G536" s="3"/>
      <c r="H536" s="10"/>
      <c r="I536" s="5"/>
    </row>
    <row r="537" spans="7:9" x14ac:dyDescent="0.15">
      <c r="G537" s="3"/>
      <c r="H537" s="10"/>
      <c r="I537" s="5"/>
    </row>
    <row r="538" spans="7:9" x14ac:dyDescent="0.15">
      <c r="G538" s="3"/>
      <c r="H538" s="10"/>
      <c r="I538" s="5"/>
    </row>
    <row r="539" spans="7:9" x14ac:dyDescent="0.15">
      <c r="G539" s="3"/>
      <c r="H539" s="10"/>
      <c r="I539" s="5"/>
    </row>
    <row r="540" spans="7:9" x14ac:dyDescent="0.15">
      <c r="G540" s="3"/>
      <c r="H540" s="10"/>
      <c r="I540" s="5"/>
    </row>
    <row r="541" spans="7:9" x14ac:dyDescent="0.15">
      <c r="G541" s="3"/>
      <c r="H541" s="10"/>
      <c r="I541" s="5"/>
    </row>
    <row r="542" spans="7:9" x14ac:dyDescent="0.15">
      <c r="G542" s="3"/>
      <c r="H542" s="10"/>
      <c r="I542" s="5"/>
    </row>
    <row r="543" spans="7:9" x14ac:dyDescent="0.15">
      <c r="G543" s="3"/>
      <c r="H543" s="10"/>
      <c r="I543" s="5"/>
    </row>
    <row r="544" spans="7:9" x14ac:dyDescent="0.15">
      <c r="G544" s="3"/>
      <c r="H544" s="10"/>
      <c r="I544" s="5"/>
    </row>
    <row r="545" spans="7:9" x14ac:dyDescent="0.15">
      <c r="G545" s="3"/>
      <c r="H545" s="10"/>
      <c r="I545" s="5"/>
    </row>
    <row r="546" spans="7:9" x14ac:dyDescent="0.15">
      <c r="G546" s="3"/>
      <c r="H546" s="10"/>
      <c r="I546" s="5"/>
    </row>
    <row r="547" spans="7:9" x14ac:dyDescent="0.15">
      <c r="G547" s="3"/>
      <c r="H547" s="10"/>
      <c r="I547" s="5"/>
    </row>
    <row r="548" spans="7:9" x14ac:dyDescent="0.15">
      <c r="G548" s="3"/>
      <c r="H548" s="10"/>
      <c r="I548" s="5"/>
    </row>
    <row r="549" spans="7:9" x14ac:dyDescent="0.15">
      <c r="G549" s="3"/>
      <c r="H549" s="10"/>
      <c r="I549" s="5"/>
    </row>
    <row r="550" spans="7:9" x14ac:dyDescent="0.15">
      <c r="G550" s="3"/>
      <c r="H550" s="10"/>
      <c r="I550" s="5"/>
    </row>
    <row r="551" spans="7:9" x14ac:dyDescent="0.15">
      <c r="G551" s="3"/>
      <c r="H551" s="10"/>
      <c r="I551" s="5"/>
    </row>
    <row r="552" spans="7:9" x14ac:dyDescent="0.15">
      <c r="G552" s="3"/>
      <c r="H552" s="10"/>
      <c r="I552" s="5"/>
    </row>
    <row r="553" spans="7:9" x14ac:dyDescent="0.15">
      <c r="G553" s="3"/>
      <c r="H553" s="10"/>
      <c r="I553" s="5"/>
    </row>
    <row r="554" spans="7:9" x14ac:dyDescent="0.15">
      <c r="G554" s="3"/>
      <c r="H554" s="10"/>
      <c r="I554" s="5"/>
    </row>
    <row r="555" spans="7:9" x14ac:dyDescent="0.15">
      <c r="G555" s="3"/>
      <c r="H555" s="10"/>
      <c r="I555" s="5"/>
    </row>
    <row r="556" spans="7:9" x14ac:dyDescent="0.15">
      <c r="G556" s="3"/>
      <c r="H556" s="10"/>
      <c r="I556" s="5"/>
    </row>
    <row r="557" spans="7:9" x14ac:dyDescent="0.15">
      <c r="G557" s="3"/>
      <c r="H557" s="10"/>
      <c r="I557" s="5"/>
    </row>
    <row r="558" spans="7:9" x14ac:dyDescent="0.15">
      <c r="G558" s="3"/>
      <c r="H558" s="10"/>
      <c r="I558" s="5"/>
    </row>
    <row r="559" spans="7:9" x14ac:dyDescent="0.15">
      <c r="G559" s="3"/>
      <c r="H559" s="10"/>
      <c r="I559" s="5"/>
    </row>
    <row r="560" spans="7:9" x14ac:dyDescent="0.15">
      <c r="G560" s="3"/>
      <c r="H560" s="10"/>
      <c r="I560" s="5"/>
    </row>
    <row r="561" spans="7:9" x14ac:dyDescent="0.15">
      <c r="G561" s="3"/>
      <c r="H561" s="10"/>
      <c r="I561" s="5"/>
    </row>
    <row r="562" spans="7:9" x14ac:dyDescent="0.15">
      <c r="G562" s="3"/>
      <c r="H562" s="10"/>
      <c r="I562" s="5"/>
    </row>
    <row r="563" spans="7:9" x14ac:dyDescent="0.15">
      <c r="G563" s="3"/>
      <c r="H563" s="10"/>
      <c r="I563" s="5"/>
    </row>
    <row r="564" spans="7:9" x14ac:dyDescent="0.15">
      <c r="G564" s="3"/>
      <c r="H564" s="10"/>
      <c r="I564" s="5"/>
    </row>
    <row r="565" spans="7:9" x14ac:dyDescent="0.15">
      <c r="G565" s="3"/>
      <c r="H565" s="10"/>
      <c r="I565" s="5"/>
    </row>
    <row r="566" spans="7:9" x14ac:dyDescent="0.15">
      <c r="G566" s="3"/>
      <c r="H566" s="10"/>
      <c r="I566" s="5"/>
    </row>
    <row r="567" spans="7:9" x14ac:dyDescent="0.15">
      <c r="G567" s="3"/>
      <c r="H567" s="10"/>
      <c r="I567" s="5"/>
    </row>
    <row r="568" spans="7:9" x14ac:dyDescent="0.15">
      <c r="G568" s="3"/>
      <c r="H568" s="10"/>
      <c r="I568" s="5"/>
    </row>
    <row r="569" spans="7:9" x14ac:dyDescent="0.15">
      <c r="G569" s="3"/>
      <c r="H569" s="10"/>
      <c r="I569" s="5"/>
    </row>
    <row r="570" spans="7:9" x14ac:dyDescent="0.15">
      <c r="G570" s="3"/>
      <c r="H570" s="10"/>
      <c r="I570" s="5"/>
    </row>
    <row r="571" spans="7:9" x14ac:dyDescent="0.15">
      <c r="G571" s="3"/>
      <c r="H571" s="10"/>
      <c r="I571" s="5"/>
    </row>
    <row r="572" spans="7:9" x14ac:dyDescent="0.15">
      <c r="G572" s="3"/>
      <c r="H572" s="10"/>
      <c r="I572" s="5"/>
    </row>
    <row r="573" spans="7:9" x14ac:dyDescent="0.15">
      <c r="G573" s="3"/>
      <c r="H573" s="10"/>
      <c r="I573" s="5"/>
    </row>
    <row r="574" spans="7:9" x14ac:dyDescent="0.15">
      <c r="G574" s="3"/>
      <c r="H574" s="10"/>
      <c r="I574" s="5"/>
    </row>
    <row r="575" spans="7:9" x14ac:dyDescent="0.15">
      <c r="G575" s="3"/>
      <c r="H575" s="10"/>
      <c r="I575" s="5"/>
    </row>
    <row r="576" spans="7:9" x14ac:dyDescent="0.15">
      <c r="G576" s="3"/>
      <c r="H576" s="10"/>
      <c r="I576" s="5"/>
    </row>
    <row r="577" spans="7:9" x14ac:dyDescent="0.15">
      <c r="G577" s="3"/>
      <c r="H577" s="10"/>
      <c r="I577" s="5"/>
    </row>
    <row r="578" spans="7:9" x14ac:dyDescent="0.15">
      <c r="G578" s="3"/>
      <c r="H578" s="10"/>
      <c r="I578" s="5"/>
    </row>
    <row r="579" spans="7:9" x14ac:dyDescent="0.15">
      <c r="G579" s="3"/>
      <c r="H579" s="10"/>
      <c r="I579" s="5"/>
    </row>
    <row r="580" spans="7:9" x14ac:dyDescent="0.15">
      <c r="G580" s="3"/>
      <c r="H580" s="10"/>
      <c r="I580" s="5"/>
    </row>
    <row r="581" spans="7:9" x14ac:dyDescent="0.15">
      <c r="G581" s="3"/>
      <c r="H581" s="10"/>
      <c r="I581" s="5"/>
    </row>
    <row r="582" spans="7:9" x14ac:dyDescent="0.15">
      <c r="G582" s="3"/>
      <c r="H582" s="10"/>
      <c r="I582" s="5"/>
    </row>
    <row r="583" spans="7:9" x14ac:dyDescent="0.15">
      <c r="G583" s="3"/>
      <c r="H583" s="10"/>
      <c r="I583" s="5"/>
    </row>
    <row r="584" spans="7:9" x14ac:dyDescent="0.15">
      <c r="G584" s="3"/>
      <c r="H584" s="10"/>
      <c r="I584" s="5"/>
    </row>
    <row r="585" spans="7:9" x14ac:dyDescent="0.15">
      <c r="G585" s="3"/>
      <c r="H585" s="10"/>
      <c r="I585" s="5"/>
    </row>
    <row r="586" spans="7:9" x14ac:dyDescent="0.15">
      <c r="G586" s="3"/>
      <c r="H586" s="10"/>
      <c r="I586" s="5"/>
    </row>
    <row r="587" spans="7:9" x14ac:dyDescent="0.15">
      <c r="G587" s="3"/>
      <c r="H587" s="10"/>
      <c r="I587" s="5"/>
    </row>
    <row r="588" spans="7:9" x14ac:dyDescent="0.15">
      <c r="G588" s="3"/>
      <c r="H588" s="10"/>
      <c r="I588" s="5"/>
    </row>
    <row r="589" spans="7:9" x14ac:dyDescent="0.15">
      <c r="G589" s="3"/>
      <c r="H589" s="10"/>
      <c r="I589" s="5"/>
    </row>
    <row r="590" spans="7:9" x14ac:dyDescent="0.15">
      <c r="G590" s="3"/>
      <c r="H590" s="10"/>
      <c r="I590" s="5"/>
    </row>
    <row r="591" spans="7:9" x14ac:dyDescent="0.15">
      <c r="G591" s="3"/>
      <c r="H591" s="10"/>
      <c r="I591" s="5"/>
    </row>
    <row r="592" spans="7:9" x14ac:dyDescent="0.15">
      <c r="G592" s="3"/>
      <c r="H592" s="10"/>
      <c r="I592" s="5"/>
    </row>
    <row r="593" spans="7:9" x14ac:dyDescent="0.15">
      <c r="G593" s="3"/>
      <c r="H593" s="10"/>
      <c r="I593" s="5"/>
    </row>
    <row r="594" spans="7:9" x14ac:dyDescent="0.15">
      <c r="G594" s="3"/>
      <c r="H594" s="10"/>
      <c r="I594" s="5"/>
    </row>
    <row r="595" spans="7:9" x14ac:dyDescent="0.15">
      <c r="G595" s="3"/>
      <c r="H595" s="10"/>
      <c r="I595" s="5"/>
    </row>
    <row r="596" spans="7:9" x14ac:dyDescent="0.15">
      <c r="G596" s="3"/>
      <c r="H596" s="10"/>
      <c r="I596" s="5"/>
    </row>
    <row r="597" spans="7:9" x14ac:dyDescent="0.15">
      <c r="G597" s="3"/>
      <c r="H597" s="10"/>
      <c r="I597" s="5"/>
    </row>
    <row r="598" spans="7:9" x14ac:dyDescent="0.15">
      <c r="G598" s="3"/>
      <c r="H598" s="10"/>
      <c r="I598" s="5"/>
    </row>
    <row r="599" spans="7:9" x14ac:dyDescent="0.15">
      <c r="G599" s="3"/>
      <c r="H599" s="10"/>
      <c r="I599" s="5"/>
    </row>
    <row r="600" spans="7:9" x14ac:dyDescent="0.15">
      <c r="G600" s="3"/>
      <c r="H600" s="10"/>
      <c r="I600" s="5"/>
    </row>
    <row r="601" spans="7:9" x14ac:dyDescent="0.15">
      <c r="G601" s="3"/>
      <c r="H601" s="10"/>
      <c r="I601" s="5"/>
    </row>
    <row r="602" spans="7:9" x14ac:dyDescent="0.15">
      <c r="G602" s="3"/>
      <c r="H602" s="10"/>
      <c r="I602" s="5"/>
    </row>
    <row r="603" spans="7:9" x14ac:dyDescent="0.15">
      <c r="G603" s="3"/>
      <c r="H603" s="10"/>
      <c r="I603" s="5"/>
    </row>
    <row r="604" spans="7:9" x14ac:dyDescent="0.15">
      <c r="G604" s="3"/>
      <c r="H604" s="10"/>
      <c r="I604" s="5"/>
    </row>
    <row r="605" spans="7:9" x14ac:dyDescent="0.15">
      <c r="G605" s="3"/>
      <c r="H605" s="10"/>
      <c r="I605" s="5"/>
    </row>
    <row r="606" spans="7:9" x14ac:dyDescent="0.15">
      <c r="G606" s="3"/>
      <c r="H606" s="10"/>
      <c r="I606" s="5"/>
    </row>
    <row r="607" spans="7:9" x14ac:dyDescent="0.15">
      <c r="G607" s="3"/>
      <c r="H607" s="10"/>
      <c r="I607" s="5"/>
    </row>
    <row r="608" spans="7:9" x14ac:dyDescent="0.15">
      <c r="G608" s="3"/>
      <c r="H608" s="10"/>
      <c r="I608" s="5"/>
    </row>
    <row r="609" spans="7:9" x14ac:dyDescent="0.15">
      <c r="G609" s="3"/>
      <c r="H609" s="10"/>
      <c r="I609" s="5"/>
    </row>
    <row r="610" spans="7:9" x14ac:dyDescent="0.15">
      <c r="G610" s="3"/>
      <c r="H610" s="10"/>
      <c r="I610" s="5"/>
    </row>
    <row r="611" spans="7:9" x14ac:dyDescent="0.15">
      <c r="G611" s="3"/>
      <c r="H611" s="10"/>
      <c r="I611" s="5"/>
    </row>
    <row r="612" spans="7:9" x14ac:dyDescent="0.15">
      <c r="G612" s="3"/>
      <c r="H612" s="10"/>
      <c r="I612" s="5"/>
    </row>
    <row r="613" spans="7:9" x14ac:dyDescent="0.15">
      <c r="G613" s="3"/>
      <c r="H613" s="10"/>
      <c r="I613" s="5"/>
    </row>
    <row r="614" spans="7:9" x14ac:dyDescent="0.15">
      <c r="G614" s="3"/>
      <c r="H614" s="10"/>
      <c r="I614" s="5"/>
    </row>
    <row r="615" spans="7:9" x14ac:dyDescent="0.15">
      <c r="G615" s="3"/>
      <c r="H615" s="10"/>
      <c r="I615" s="5"/>
    </row>
    <row r="616" spans="7:9" x14ac:dyDescent="0.15">
      <c r="G616" s="3"/>
      <c r="H616" s="10"/>
      <c r="I616" s="5"/>
    </row>
    <row r="617" spans="7:9" x14ac:dyDescent="0.15">
      <c r="G617" s="3"/>
      <c r="H617" s="10"/>
      <c r="I617" s="5"/>
    </row>
    <row r="618" spans="7:9" x14ac:dyDescent="0.15">
      <c r="G618" s="3"/>
      <c r="H618" s="10"/>
      <c r="I618" s="5"/>
    </row>
    <row r="619" spans="7:9" x14ac:dyDescent="0.15">
      <c r="G619" s="3"/>
      <c r="H619" s="10"/>
      <c r="I619" s="5"/>
    </row>
    <row r="620" spans="7:9" x14ac:dyDescent="0.15">
      <c r="G620" s="3"/>
      <c r="H620" s="10"/>
      <c r="I620" s="5"/>
    </row>
    <row r="621" spans="7:9" x14ac:dyDescent="0.15">
      <c r="G621" s="3"/>
      <c r="H621" s="10"/>
      <c r="I621" s="5"/>
    </row>
    <row r="622" spans="7:9" x14ac:dyDescent="0.15">
      <c r="G622" s="3"/>
      <c r="H622" s="10"/>
      <c r="I622" s="5"/>
    </row>
    <row r="623" spans="7:9" x14ac:dyDescent="0.15">
      <c r="G623" s="3"/>
      <c r="H623" s="10"/>
      <c r="I623" s="5"/>
    </row>
    <row r="624" spans="7:9" x14ac:dyDescent="0.15">
      <c r="G624" s="3"/>
      <c r="H624" s="10"/>
      <c r="I624" s="5"/>
    </row>
    <row r="625" spans="7:9" x14ac:dyDescent="0.15">
      <c r="G625" s="3"/>
      <c r="H625" s="10"/>
      <c r="I625" s="5"/>
    </row>
    <row r="626" spans="7:9" x14ac:dyDescent="0.15">
      <c r="G626" s="3"/>
      <c r="H626" s="10"/>
      <c r="I626" s="5"/>
    </row>
    <row r="627" spans="7:9" x14ac:dyDescent="0.15">
      <c r="G627" s="3"/>
      <c r="H627" s="10"/>
      <c r="I627" s="5"/>
    </row>
    <row r="628" spans="7:9" x14ac:dyDescent="0.15">
      <c r="G628" s="3"/>
      <c r="H628" s="10"/>
      <c r="I628" s="5"/>
    </row>
    <row r="629" spans="7:9" x14ac:dyDescent="0.15">
      <c r="G629" s="3"/>
      <c r="H629" s="10"/>
      <c r="I629" s="5"/>
    </row>
    <row r="630" spans="7:9" x14ac:dyDescent="0.15">
      <c r="G630" s="3"/>
      <c r="H630" s="10"/>
      <c r="I630" s="5"/>
    </row>
    <row r="631" spans="7:9" x14ac:dyDescent="0.15">
      <c r="G631" s="3"/>
      <c r="H631" s="10"/>
      <c r="I631" s="5"/>
    </row>
    <row r="632" spans="7:9" x14ac:dyDescent="0.15">
      <c r="G632" s="3"/>
      <c r="H632" s="10"/>
      <c r="I632" s="5"/>
    </row>
    <row r="633" spans="7:9" x14ac:dyDescent="0.15">
      <c r="G633" s="3"/>
      <c r="H633" s="10"/>
      <c r="I633" s="5"/>
    </row>
    <row r="634" spans="7:9" x14ac:dyDescent="0.15">
      <c r="G634" s="3"/>
      <c r="H634" s="10"/>
      <c r="I634" s="5"/>
    </row>
    <row r="635" spans="7:9" x14ac:dyDescent="0.15">
      <c r="G635" s="3"/>
      <c r="H635" s="10"/>
      <c r="I635" s="5"/>
    </row>
    <row r="636" spans="7:9" x14ac:dyDescent="0.15">
      <c r="G636" s="3"/>
      <c r="H636" s="10"/>
      <c r="I636" s="5"/>
    </row>
    <row r="637" spans="7:9" x14ac:dyDescent="0.15">
      <c r="G637" s="3"/>
      <c r="H637" s="10"/>
      <c r="I637" s="5"/>
    </row>
    <row r="638" spans="7:9" x14ac:dyDescent="0.15">
      <c r="G638" s="3"/>
      <c r="H638" s="10"/>
      <c r="I638" s="5"/>
    </row>
    <row r="639" spans="7:9" x14ac:dyDescent="0.15">
      <c r="G639" s="3"/>
      <c r="H639" s="10"/>
      <c r="I639" s="5"/>
    </row>
    <row r="640" spans="7:9" x14ac:dyDescent="0.15">
      <c r="G640" s="3"/>
      <c r="H640" s="10"/>
      <c r="I640" s="5"/>
    </row>
    <row r="641" spans="7:9" x14ac:dyDescent="0.15">
      <c r="G641" s="3"/>
      <c r="H641" s="10"/>
      <c r="I641" s="5"/>
    </row>
    <row r="642" spans="7:9" x14ac:dyDescent="0.15">
      <c r="G642" s="3"/>
      <c r="H642" s="10"/>
      <c r="I642" s="5"/>
    </row>
    <row r="643" spans="7:9" x14ac:dyDescent="0.15">
      <c r="G643" s="3"/>
      <c r="H643" s="10"/>
      <c r="I643" s="5"/>
    </row>
    <row r="644" spans="7:9" x14ac:dyDescent="0.15">
      <c r="G644" s="3"/>
      <c r="H644" s="10"/>
      <c r="I644" s="5"/>
    </row>
    <row r="645" spans="7:9" x14ac:dyDescent="0.15">
      <c r="G645" s="3"/>
      <c r="H645" s="10"/>
      <c r="I645" s="5"/>
    </row>
    <row r="646" spans="7:9" x14ac:dyDescent="0.15">
      <c r="G646" s="3"/>
      <c r="H646" s="10"/>
      <c r="I646" s="5"/>
    </row>
    <row r="647" spans="7:9" x14ac:dyDescent="0.15">
      <c r="G647" s="3"/>
      <c r="H647" s="10"/>
      <c r="I647" s="5"/>
    </row>
    <row r="648" spans="7:9" x14ac:dyDescent="0.15">
      <c r="G648" s="3"/>
      <c r="H648" s="10"/>
      <c r="I648" s="5"/>
    </row>
    <row r="649" spans="7:9" x14ac:dyDescent="0.15">
      <c r="G649" s="3"/>
      <c r="H649" s="10"/>
      <c r="I649" s="5"/>
    </row>
    <row r="650" spans="7:9" x14ac:dyDescent="0.15">
      <c r="G650" s="3"/>
      <c r="H650" s="10"/>
      <c r="I650" s="5"/>
    </row>
    <row r="651" spans="7:9" x14ac:dyDescent="0.15">
      <c r="G651" s="3"/>
      <c r="H651" s="10"/>
      <c r="I651" s="5"/>
    </row>
    <row r="652" spans="7:9" x14ac:dyDescent="0.15">
      <c r="G652" s="3"/>
      <c r="H652" s="10"/>
      <c r="I652" s="5"/>
    </row>
    <row r="653" spans="7:9" x14ac:dyDescent="0.15">
      <c r="G653" s="3"/>
      <c r="H653" s="10"/>
      <c r="I653" s="5"/>
    </row>
    <row r="654" spans="7:9" x14ac:dyDescent="0.15">
      <c r="G654" s="3"/>
      <c r="H654" s="10"/>
      <c r="I654" s="5"/>
    </row>
    <row r="655" spans="7:9" x14ac:dyDescent="0.15">
      <c r="G655" s="3"/>
      <c r="H655" s="10"/>
      <c r="I655" s="5"/>
    </row>
    <row r="656" spans="7:9" x14ac:dyDescent="0.15">
      <c r="G656" s="3"/>
      <c r="H656" s="10"/>
      <c r="I656" s="5"/>
    </row>
    <row r="657" spans="7:9" x14ac:dyDescent="0.15">
      <c r="G657" s="3"/>
      <c r="H657" s="10"/>
      <c r="I657" s="5"/>
    </row>
    <row r="658" spans="7:9" x14ac:dyDescent="0.15">
      <c r="G658" s="3"/>
      <c r="H658" s="10"/>
      <c r="I658" s="5"/>
    </row>
    <row r="659" spans="7:9" x14ac:dyDescent="0.15">
      <c r="G659" s="3"/>
      <c r="H659" s="10"/>
      <c r="I659" s="5"/>
    </row>
    <row r="660" spans="7:9" x14ac:dyDescent="0.15">
      <c r="G660" s="3"/>
      <c r="H660" s="10"/>
      <c r="I660" s="5"/>
    </row>
    <row r="661" spans="7:9" x14ac:dyDescent="0.15">
      <c r="G661" s="3"/>
      <c r="H661" s="10"/>
      <c r="I661" s="5"/>
    </row>
    <row r="662" spans="7:9" x14ac:dyDescent="0.15">
      <c r="G662" s="3"/>
      <c r="H662" s="10"/>
      <c r="I662" s="5"/>
    </row>
    <row r="663" spans="7:9" x14ac:dyDescent="0.15">
      <c r="G663" s="3"/>
      <c r="H663" s="10"/>
      <c r="I663" s="5"/>
    </row>
    <row r="664" spans="7:9" x14ac:dyDescent="0.15">
      <c r="G664" s="3"/>
      <c r="H664" s="10"/>
      <c r="I664" s="5"/>
    </row>
    <row r="665" spans="7:9" x14ac:dyDescent="0.15">
      <c r="G665" s="3"/>
      <c r="H665" s="10"/>
      <c r="I665" s="5"/>
    </row>
    <row r="666" spans="7:9" x14ac:dyDescent="0.15">
      <c r="G666" s="3"/>
      <c r="H666" s="10"/>
      <c r="I666" s="5"/>
    </row>
    <row r="667" spans="7:9" x14ac:dyDescent="0.15">
      <c r="G667" s="3"/>
      <c r="H667" s="10"/>
      <c r="I667" s="5"/>
    </row>
    <row r="668" spans="7:9" x14ac:dyDescent="0.15">
      <c r="G668" s="3"/>
      <c r="H668" s="10"/>
      <c r="I668" s="5"/>
    </row>
    <row r="669" spans="7:9" x14ac:dyDescent="0.15">
      <c r="G669" s="3"/>
      <c r="H669" s="10"/>
      <c r="I669" s="5"/>
    </row>
    <row r="670" spans="7:9" x14ac:dyDescent="0.15">
      <c r="G670" s="3"/>
      <c r="H670" s="10"/>
      <c r="I670" s="5"/>
    </row>
    <row r="671" spans="7:9" x14ac:dyDescent="0.15">
      <c r="G671" s="3"/>
      <c r="H671" s="10"/>
      <c r="I671" s="5"/>
    </row>
    <row r="672" spans="7:9" x14ac:dyDescent="0.15">
      <c r="G672" s="3"/>
      <c r="H672" s="10"/>
      <c r="I672" s="5"/>
    </row>
    <row r="673" spans="7:9" x14ac:dyDescent="0.15">
      <c r="G673" s="3"/>
      <c r="H673" s="10"/>
      <c r="I673" s="5"/>
    </row>
    <row r="674" spans="7:9" x14ac:dyDescent="0.15">
      <c r="G674" s="3"/>
      <c r="H674" s="10"/>
      <c r="I674" s="5"/>
    </row>
    <row r="675" spans="7:9" x14ac:dyDescent="0.15">
      <c r="G675" s="3"/>
      <c r="H675" s="10"/>
      <c r="I675" s="5"/>
    </row>
    <row r="676" spans="7:9" x14ac:dyDescent="0.15">
      <c r="G676" s="3"/>
      <c r="H676" s="10"/>
      <c r="I676" s="5"/>
    </row>
    <row r="677" spans="7:9" x14ac:dyDescent="0.15">
      <c r="G677" s="3"/>
      <c r="H677" s="10"/>
      <c r="I677" s="5"/>
    </row>
    <row r="678" spans="7:9" x14ac:dyDescent="0.15">
      <c r="G678" s="3"/>
      <c r="H678" s="10"/>
      <c r="I678" s="5"/>
    </row>
    <row r="679" spans="7:9" x14ac:dyDescent="0.15">
      <c r="G679" s="3"/>
      <c r="H679" s="10"/>
      <c r="I679" s="5"/>
    </row>
    <row r="680" spans="7:9" x14ac:dyDescent="0.15">
      <c r="G680" s="3"/>
      <c r="H680" s="10"/>
      <c r="I680" s="5"/>
    </row>
    <row r="681" spans="7:9" x14ac:dyDescent="0.15">
      <c r="G681" s="3"/>
      <c r="H681" s="10"/>
      <c r="I681" s="5"/>
    </row>
    <row r="682" spans="7:9" x14ac:dyDescent="0.15">
      <c r="G682" s="3"/>
      <c r="H682" s="10"/>
      <c r="I682" s="5"/>
    </row>
    <row r="683" spans="7:9" x14ac:dyDescent="0.15">
      <c r="G683" s="3"/>
      <c r="H683" s="10"/>
      <c r="I683" s="5"/>
    </row>
    <row r="684" spans="7:9" x14ac:dyDescent="0.15">
      <c r="G684" s="3"/>
      <c r="H684" s="10"/>
      <c r="I684" s="5"/>
    </row>
    <row r="685" spans="7:9" x14ac:dyDescent="0.15">
      <c r="G685" s="3"/>
      <c r="H685" s="10"/>
      <c r="I685" s="5"/>
    </row>
    <row r="686" spans="7:9" x14ac:dyDescent="0.15">
      <c r="G686" s="3"/>
      <c r="H686" s="10"/>
      <c r="I686" s="5"/>
    </row>
    <row r="687" spans="7:9" x14ac:dyDescent="0.15">
      <c r="G687" s="3"/>
      <c r="H687" s="10"/>
      <c r="I687" s="5"/>
    </row>
    <row r="688" spans="7:9" x14ac:dyDescent="0.15">
      <c r="G688" s="3"/>
      <c r="H688" s="10"/>
      <c r="I688" s="5"/>
    </row>
    <row r="689" spans="7:9" x14ac:dyDescent="0.15">
      <c r="G689" s="3"/>
      <c r="H689" s="10"/>
      <c r="I689" s="5"/>
    </row>
    <row r="690" spans="7:9" x14ac:dyDescent="0.15">
      <c r="G690" s="3"/>
      <c r="H690" s="10"/>
      <c r="I690" s="5"/>
    </row>
    <row r="691" spans="7:9" x14ac:dyDescent="0.15">
      <c r="G691" s="3"/>
      <c r="H691" s="10"/>
      <c r="I691" s="5"/>
    </row>
    <row r="692" spans="7:9" x14ac:dyDescent="0.15">
      <c r="G692" s="3"/>
      <c r="H692" s="10"/>
      <c r="I692" s="5"/>
    </row>
    <row r="693" spans="7:9" x14ac:dyDescent="0.15">
      <c r="G693" s="3"/>
      <c r="H693" s="10"/>
      <c r="I693" s="5"/>
    </row>
    <row r="694" spans="7:9" x14ac:dyDescent="0.15">
      <c r="G694" s="3"/>
      <c r="H694" s="10"/>
      <c r="I694" s="5"/>
    </row>
    <row r="695" spans="7:9" x14ac:dyDescent="0.15">
      <c r="G695" s="3"/>
      <c r="H695" s="10"/>
      <c r="I695" s="5"/>
    </row>
    <row r="696" spans="7:9" x14ac:dyDescent="0.15">
      <c r="G696" s="3"/>
      <c r="H696" s="10"/>
      <c r="I696" s="5"/>
    </row>
    <row r="697" spans="7:9" x14ac:dyDescent="0.15">
      <c r="G697" s="3"/>
      <c r="H697" s="10"/>
      <c r="I697" s="5"/>
    </row>
    <row r="698" spans="7:9" x14ac:dyDescent="0.15">
      <c r="G698" s="3"/>
      <c r="H698" s="10"/>
      <c r="I698" s="5"/>
    </row>
    <row r="699" spans="7:9" x14ac:dyDescent="0.15">
      <c r="G699" s="3"/>
      <c r="H699" s="10"/>
      <c r="I699" s="5"/>
    </row>
    <row r="700" spans="7:9" x14ac:dyDescent="0.15">
      <c r="G700" s="3"/>
      <c r="H700" s="10"/>
      <c r="I700" s="5"/>
    </row>
    <row r="701" spans="7:9" x14ac:dyDescent="0.15">
      <c r="G701" s="3"/>
      <c r="H701" s="10"/>
      <c r="I701" s="5"/>
    </row>
    <row r="702" spans="7:9" x14ac:dyDescent="0.15">
      <c r="G702" s="3"/>
      <c r="H702" s="10"/>
      <c r="I702" s="5"/>
    </row>
    <row r="703" spans="7:9" x14ac:dyDescent="0.15">
      <c r="G703" s="3"/>
      <c r="H703" s="10"/>
      <c r="I703" s="5"/>
    </row>
    <row r="704" spans="7:9" x14ac:dyDescent="0.15">
      <c r="G704" s="3"/>
      <c r="H704" s="10"/>
      <c r="I704" s="5"/>
    </row>
    <row r="705" spans="7:9" x14ac:dyDescent="0.15">
      <c r="G705" s="3"/>
      <c r="H705" s="10"/>
      <c r="I705" s="5"/>
    </row>
    <row r="706" spans="7:9" x14ac:dyDescent="0.15">
      <c r="G706" s="3"/>
      <c r="H706" s="10"/>
      <c r="I706" s="5"/>
    </row>
    <row r="707" spans="7:9" x14ac:dyDescent="0.15">
      <c r="G707" s="3"/>
      <c r="H707" s="10"/>
      <c r="I707" s="5"/>
    </row>
    <row r="708" spans="7:9" x14ac:dyDescent="0.15">
      <c r="G708" s="3"/>
      <c r="H708" s="10"/>
      <c r="I708" s="5"/>
    </row>
    <row r="709" spans="7:9" x14ac:dyDescent="0.15">
      <c r="G709" s="3"/>
      <c r="H709" s="10"/>
      <c r="I709" s="5"/>
    </row>
    <row r="710" spans="7:9" x14ac:dyDescent="0.15">
      <c r="G710" s="3"/>
      <c r="H710" s="10"/>
      <c r="I710" s="5"/>
    </row>
    <row r="711" spans="7:9" x14ac:dyDescent="0.15">
      <c r="G711" s="3"/>
      <c r="H711" s="10"/>
      <c r="I711" s="5"/>
    </row>
    <row r="712" spans="7:9" x14ac:dyDescent="0.15">
      <c r="G712" s="3"/>
      <c r="H712" s="10"/>
      <c r="I712" s="5"/>
    </row>
    <row r="713" spans="7:9" x14ac:dyDescent="0.15">
      <c r="G713" s="3"/>
      <c r="H713" s="10"/>
      <c r="I713" s="5"/>
    </row>
    <row r="714" spans="7:9" x14ac:dyDescent="0.15">
      <c r="G714" s="3"/>
      <c r="H714" s="10"/>
      <c r="I714" s="5"/>
    </row>
    <row r="715" spans="7:9" x14ac:dyDescent="0.15">
      <c r="G715" s="3"/>
      <c r="H715" s="10"/>
      <c r="I715" s="5"/>
    </row>
    <row r="716" spans="7:9" x14ac:dyDescent="0.15">
      <c r="G716" s="3"/>
      <c r="H716" s="10"/>
      <c r="I716" s="5"/>
    </row>
    <row r="717" spans="7:9" x14ac:dyDescent="0.15">
      <c r="G717" s="3"/>
      <c r="H717" s="10"/>
      <c r="I717" s="5"/>
    </row>
    <row r="718" spans="7:9" x14ac:dyDescent="0.15">
      <c r="G718" s="3"/>
      <c r="H718" s="10"/>
      <c r="I718" s="5"/>
    </row>
    <row r="719" spans="7:9" x14ac:dyDescent="0.15">
      <c r="G719" s="3"/>
      <c r="H719" s="10"/>
      <c r="I719" s="5"/>
    </row>
    <row r="720" spans="7:9" x14ac:dyDescent="0.15">
      <c r="G720" s="3"/>
      <c r="H720" s="10"/>
      <c r="I720" s="5"/>
    </row>
    <row r="721" spans="7:9" x14ac:dyDescent="0.15">
      <c r="G721" s="3"/>
      <c r="H721" s="10"/>
      <c r="I721" s="5"/>
    </row>
    <row r="722" spans="7:9" x14ac:dyDescent="0.15">
      <c r="G722" s="3"/>
      <c r="H722" s="10"/>
      <c r="I722" s="5"/>
    </row>
    <row r="723" spans="7:9" x14ac:dyDescent="0.15">
      <c r="G723" s="3"/>
      <c r="H723" s="10"/>
      <c r="I723" s="5"/>
    </row>
    <row r="724" spans="7:9" x14ac:dyDescent="0.15">
      <c r="G724" s="3"/>
      <c r="H724" s="10"/>
      <c r="I724" s="5"/>
    </row>
    <row r="725" spans="7:9" x14ac:dyDescent="0.15">
      <c r="G725" s="3"/>
      <c r="H725" s="10"/>
      <c r="I725" s="5"/>
    </row>
    <row r="726" spans="7:9" x14ac:dyDescent="0.15">
      <c r="G726" s="3"/>
      <c r="H726" s="10"/>
      <c r="I726" s="5"/>
    </row>
    <row r="727" spans="7:9" x14ac:dyDescent="0.15">
      <c r="G727" s="3"/>
      <c r="H727" s="10"/>
      <c r="I727" s="5"/>
    </row>
    <row r="728" spans="7:9" x14ac:dyDescent="0.15">
      <c r="G728" s="3"/>
      <c r="H728" s="10"/>
      <c r="I728" s="5"/>
    </row>
    <row r="729" spans="7:9" x14ac:dyDescent="0.15">
      <c r="G729" s="3"/>
      <c r="H729" s="10"/>
      <c r="I729" s="5"/>
    </row>
    <row r="730" spans="7:9" x14ac:dyDescent="0.15">
      <c r="G730" s="3"/>
      <c r="H730" s="10"/>
      <c r="I730" s="5"/>
    </row>
    <row r="731" spans="7:9" x14ac:dyDescent="0.15">
      <c r="G731" s="3"/>
      <c r="H731" s="10"/>
      <c r="I731" s="5"/>
    </row>
    <row r="732" spans="7:9" x14ac:dyDescent="0.15">
      <c r="G732" s="3"/>
      <c r="H732" s="10"/>
      <c r="I732" s="5"/>
    </row>
    <row r="733" spans="7:9" x14ac:dyDescent="0.15">
      <c r="G733" s="3"/>
      <c r="H733" s="10"/>
      <c r="I733" s="5"/>
    </row>
    <row r="734" spans="7:9" x14ac:dyDescent="0.15">
      <c r="G734" s="3"/>
      <c r="H734" s="10"/>
      <c r="I734" s="5"/>
    </row>
    <row r="735" spans="7:9" x14ac:dyDescent="0.15">
      <c r="G735" s="3"/>
      <c r="H735" s="10"/>
      <c r="I735" s="5"/>
    </row>
    <row r="736" spans="7:9" x14ac:dyDescent="0.15">
      <c r="G736" s="3"/>
      <c r="H736" s="10"/>
      <c r="I736" s="5"/>
    </row>
    <row r="737" spans="7:9" x14ac:dyDescent="0.15">
      <c r="G737" s="3"/>
      <c r="H737" s="10"/>
      <c r="I737" s="5"/>
    </row>
    <row r="738" spans="7:9" x14ac:dyDescent="0.15">
      <c r="G738" s="3"/>
      <c r="H738" s="10"/>
      <c r="I738" s="5"/>
    </row>
    <row r="739" spans="7:9" x14ac:dyDescent="0.15">
      <c r="G739" s="3"/>
      <c r="H739" s="10"/>
      <c r="I739" s="5"/>
    </row>
    <row r="740" spans="7:9" x14ac:dyDescent="0.15">
      <c r="G740" s="3"/>
      <c r="H740" s="10"/>
      <c r="I740" s="5"/>
    </row>
    <row r="741" spans="7:9" x14ac:dyDescent="0.15">
      <c r="G741" s="3"/>
      <c r="H741" s="10"/>
      <c r="I741" s="5"/>
    </row>
    <row r="742" spans="7:9" x14ac:dyDescent="0.15">
      <c r="G742" s="3"/>
      <c r="H742" s="10"/>
      <c r="I742" s="5"/>
    </row>
    <row r="743" spans="7:9" x14ac:dyDescent="0.15">
      <c r="G743" s="3"/>
      <c r="H743" s="10"/>
      <c r="I743" s="5"/>
    </row>
    <row r="744" spans="7:9" x14ac:dyDescent="0.15">
      <c r="G744" s="3"/>
      <c r="H744" s="10"/>
      <c r="I744" s="5"/>
    </row>
    <row r="745" spans="7:9" x14ac:dyDescent="0.15">
      <c r="G745" s="3"/>
      <c r="H745" s="10"/>
      <c r="I745" s="5"/>
    </row>
    <row r="746" spans="7:9" x14ac:dyDescent="0.15">
      <c r="G746" s="3"/>
      <c r="H746" s="10"/>
      <c r="I746" s="5"/>
    </row>
    <row r="747" spans="7:9" x14ac:dyDescent="0.15">
      <c r="G747" s="3"/>
      <c r="H747" s="10"/>
      <c r="I747" s="5"/>
    </row>
    <row r="748" spans="7:9" x14ac:dyDescent="0.15">
      <c r="G748" s="3"/>
      <c r="H748" s="10"/>
      <c r="I748" s="5"/>
    </row>
    <row r="749" spans="7:9" x14ac:dyDescent="0.15">
      <c r="G749" s="3"/>
      <c r="H749" s="10"/>
      <c r="I749" s="5"/>
    </row>
    <row r="750" spans="7:9" x14ac:dyDescent="0.15">
      <c r="G750" s="3"/>
      <c r="H750" s="10"/>
      <c r="I750" s="5"/>
    </row>
    <row r="751" spans="7:9" x14ac:dyDescent="0.15">
      <c r="G751" s="3"/>
      <c r="H751" s="10"/>
      <c r="I751" s="5"/>
    </row>
    <row r="752" spans="7:9" x14ac:dyDescent="0.15">
      <c r="G752" s="3"/>
      <c r="H752" s="10"/>
      <c r="I752" s="5"/>
    </row>
    <row r="753" spans="7:9" x14ac:dyDescent="0.15">
      <c r="G753" s="3"/>
      <c r="H753" s="10"/>
      <c r="I753" s="5"/>
    </row>
    <row r="754" spans="7:9" x14ac:dyDescent="0.15">
      <c r="G754" s="3"/>
      <c r="H754" s="10"/>
      <c r="I754" s="5"/>
    </row>
    <row r="755" spans="7:9" x14ac:dyDescent="0.15">
      <c r="G755" s="3"/>
      <c r="H755" s="10"/>
      <c r="I755" s="5"/>
    </row>
    <row r="756" spans="7:9" x14ac:dyDescent="0.15">
      <c r="G756" s="3"/>
      <c r="H756" s="10"/>
      <c r="I756" s="5"/>
    </row>
    <row r="757" spans="7:9" x14ac:dyDescent="0.15">
      <c r="G757" s="3"/>
      <c r="H757" s="10"/>
      <c r="I757" s="5"/>
    </row>
    <row r="758" spans="7:9" x14ac:dyDescent="0.15">
      <c r="G758" s="3"/>
      <c r="H758" s="10"/>
      <c r="I758" s="5"/>
    </row>
    <row r="759" spans="7:9" x14ac:dyDescent="0.15">
      <c r="G759" s="3"/>
      <c r="H759" s="10"/>
      <c r="I759" s="5"/>
    </row>
    <row r="760" spans="7:9" x14ac:dyDescent="0.15">
      <c r="G760" s="3"/>
      <c r="H760" s="10"/>
      <c r="I760" s="5"/>
    </row>
    <row r="761" spans="7:9" x14ac:dyDescent="0.15">
      <c r="G761" s="3"/>
      <c r="H761" s="10"/>
      <c r="I761" s="5"/>
    </row>
    <row r="762" spans="7:9" x14ac:dyDescent="0.15">
      <c r="G762" s="3"/>
      <c r="H762" s="10"/>
      <c r="I762" s="5"/>
    </row>
    <row r="763" spans="7:9" x14ac:dyDescent="0.15">
      <c r="G763" s="3"/>
      <c r="H763" s="10"/>
      <c r="I763" s="5"/>
    </row>
    <row r="764" spans="7:9" x14ac:dyDescent="0.15">
      <c r="G764" s="3"/>
      <c r="H764" s="10"/>
      <c r="I764" s="5"/>
    </row>
    <row r="765" spans="7:9" x14ac:dyDescent="0.15">
      <c r="G765" s="3"/>
      <c r="H765" s="10"/>
      <c r="I765" s="5"/>
    </row>
    <row r="766" spans="7:9" x14ac:dyDescent="0.15">
      <c r="G766" s="3"/>
      <c r="H766" s="10"/>
      <c r="I766" s="5"/>
    </row>
    <row r="767" spans="7:9" x14ac:dyDescent="0.15">
      <c r="G767" s="3"/>
      <c r="H767" s="10"/>
      <c r="I767" s="5"/>
    </row>
    <row r="768" spans="7:9" x14ac:dyDescent="0.15">
      <c r="G768" s="3"/>
      <c r="H768" s="10"/>
      <c r="I768" s="5"/>
    </row>
    <row r="769" spans="7:9" x14ac:dyDescent="0.15">
      <c r="G769" s="3"/>
      <c r="H769" s="10"/>
      <c r="I769" s="5"/>
    </row>
    <row r="770" spans="7:9" x14ac:dyDescent="0.15">
      <c r="G770" s="3"/>
      <c r="H770" s="10"/>
      <c r="I770" s="5"/>
    </row>
    <row r="771" spans="7:9" x14ac:dyDescent="0.15">
      <c r="G771" s="3"/>
      <c r="H771" s="10"/>
      <c r="I771" s="5"/>
    </row>
    <row r="772" spans="7:9" x14ac:dyDescent="0.15">
      <c r="G772" s="3"/>
      <c r="H772" s="10"/>
      <c r="I772" s="5"/>
    </row>
    <row r="773" spans="7:9" x14ac:dyDescent="0.15">
      <c r="G773" s="3"/>
      <c r="H773" s="10"/>
      <c r="I773" s="5"/>
    </row>
    <row r="774" spans="7:9" x14ac:dyDescent="0.15">
      <c r="G774" s="3"/>
      <c r="H774" s="10"/>
      <c r="I774" s="5"/>
    </row>
    <row r="775" spans="7:9" x14ac:dyDescent="0.15">
      <c r="G775" s="3"/>
      <c r="H775" s="10"/>
      <c r="I775" s="5"/>
    </row>
    <row r="776" spans="7:9" x14ac:dyDescent="0.15">
      <c r="G776" s="3"/>
      <c r="H776" s="10"/>
      <c r="I776" s="5"/>
    </row>
    <row r="777" spans="7:9" x14ac:dyDescent="0.15">
      <c r="G777" s="3"/>
      <c r="H777" s="10"/>
      <c r="I777" s="5"/>
    </row>
    <row r="778" spans="7:9" x14ac:dyDescent="0.15">
      <c r="G778" s="3"/>
      <c r="H778" s="10"/>
      <c r="I778" s="5"/>
    </row>
    <row r="779" spans="7:9" x14ac:dyDescent="0.15">
      <c r="G779" s="3"/>
      <c r="H779" s="10"/>
      <c r="I779" s="5"/>
    </row>
    <row r="780" spans="7:9" x14ac:dyDescent="0.15">
      <c r="G780" s="3"/>
      <c r="H780" s="10"/>
      <c r="I780" s="5"/>
    </row>
    <row r="781" spans="7:9" x14ac:dyDescent="0.15">
      <c r="G781" s="3"/>
      <c r="H781" s="10"/>
      <c r="I781" s="5"/>
    </row>
    <row r="782" spans="7:9" x14ac:dyDescent="0.15">
      <c r="G782" s="3"/>
      <c r="H782" s="10"/>
      <c r="I782" s="5"/>
    </row>
    <row r="783" spans="7:9" x14ac:dyDescent="0.15">
      <c r="G783" s="3"/>
      <c r="H783" s="10"/>
      <c r="I783" s="5"/>
    </row>
    <row r="784" spans="7:9" x14ac:dyDescent="0.15">
      <c r="G784" s="3"/>
      <c r="H784" s="10"/>
      <c r="I784" s="5"/>
    </row>
    <row r="785" spans="7:9" x14ac:dyDescent="0.15">
      <c r="G785" s="3"/>
      <c r="H785" s="10"/>
      <c r="I785" s="5"/>
    </row>
    <row r="786" spans="7:9" x14ac:dyDescent="0.15">
      <c r="G786" s="3"/>
      <c r="H786" s="10"/>
      <c r="I786" s="5"/>
    </row>
    <row r="787" spans="7:9" x14ac:dyDescent="0.15">
      <c r="G787" s="3"/>
      <c r="H787" s="10"/>
      <c r="I787" s="5"/>
    </row>
    <row r="788" spans="7:9" x14ac:dyDescent="0.15">
      <c r="G788" s="3"/>
      <c r="H788" s="10"/>
      <c r="I788" s="5"/>
    </row>
    <row r="789" spans="7:9" x14ac:dyDescent="0.15">
      <c r="G789" s="3"/>
      <c r="H789" s="10"/>
      <c r="I789" s="5"/>
    </row>
    <row r="790" spans="7:9" x14ac:dyDescent="0.15">
      <c r="G790" s="3"/>
      <c r="H790" s="10"/>
      <c r="I790" s="5"/>
    </row>
    <row r="791" spans="7:9" x14ac:dyDescent="0.15">
      <c r="G791" s="3"/>
      <c r="H791" s="10"/>
      <c r="I791" s="5"/>
    </row>
    <row r="792" spans="7:9" x14ac:dyDescent="0.15">
      <c r="G792" s="3"/>
      <c r="H792" s="10"/>
      <c r="I792" s="5"/>
    </row>
    <row r="793" spans="7:9" x14ac:dyDescent="0.15">
      <c r="G793" s="3"/>
      <c r="H793" s="10"/>
      <c r="I793" s="5"/>
    </row>
    <row r="794" spans="7:9" x14ac:dyDescent="0.15">
      <c r="G794" s="3"/>
      <c r="H794" s="10"/>
      <c r="I794" s="5"/>
    </row>
    <row r="795" spans="7:9" x14ac:dyDescent="0.15">
      <c r="G795" s="3"/>
      <c r="H795" s="10"/>
      <c r="I795" s="5"/>
    </row>
    <row r="796" spans="7:9" x14ac:dyDescent="0.15">
      <c r="G796" s="3"/>
      <c r="H796" s="10"/>
      <c r="I796" s="5"/>
    </row>
    <row r="797" spans="7:9" x14ac:dyDescent="0.15">
      <c r="G797" s="3"/>
      <c r="H797" s="10"/>
      <c r="I797" s="5"/>
    </row>
    <row r="798" spans="7:9" x14ac:dyDescent="0.15">
      <c r="G798" s="3"/>
      <c r="H798" s="10"/>
      <c r="I798" s="5"/>
    </row>
    <row r="799" spans="7:9" x14ac:dyDescent="0.15">
      <c r="G799" s="3"/>
      <c r="H799" s="10"/>
      <c r="I799" s="5"/>
    </row>
    <row r="800" spans="7:9" x14ac:dyDescent="0.15">
      <c r="G800" s="3"/>
      <c r="H800" s="10"/>
      <c r="I800" s="5"/>
    </row>
    <row r="801" spans="7:9" x14ac:dyDescent="0.15">
      <c r="G801" s="3"/>
      <c r="H801" s="10"/>
      <c r="I801" s="5"/>
    </row>
    <row r="802" spans="7:9" x14ac:dyDescent="0.15">
      <c r="G802" s="3"/>
      <c r="H802" s="10"/>
      <c r="I802" s="5"/>
    </row>
    <row r="803" spans="7:9" x14ac:dyDescent="0.15">
      <c r="G803" s="3"/>
      <c r="H803" s="10"/>
      <c r="I803" s="5"/>
    </row>
    <row r="804" spans="7:9" x14ac:dyDescent="0.15">
      <c r="G804" s="3"/>
      <c r="H804" s="10"/>
      <c r="I804" s="5"/>
    </row>
    <row r="805" spans="7:9" x14ac:dyDescent="0.15">
      <c r="G805" s="3"/>
      <c r="H805" s="10"/>
      <c r="I805" s="5"/>
    </row>
    <row r="806" spans="7:9" x14ac:dyDescent="0.15">
      <c r="G806" s="3"/>
      <c r="H806" s="10"/>
      <c r="I806" s="5"/>
    </row>
    <row r="807" spans="7:9" x14ac:dyDescent="0.15">
      <c r="G807" s="3"/>
      <c r="H807" s="10"/>
      <c r="I807" s="5"/>
    </row>
    <row r="808" spans="7:9" x14ac:dyDescent="0.15">
      <c r="G808" s="3"/>
      <c r="H808" s="10"/>
      <c r="I808" s="5"/>
    </row>
    <row r="809" spans="7:9" x14ac:dyDescent="0.15">
      <c r="G809" s="3"/>
      <c r="H809" s="10"/>
      <c r="I809" s="5"/>
    </row>
    <row r="810" spans="7:9" x14ac:dyDescent="0.15">
      <c r="G810" s="3"/>
      <c r="H810" s="10"/>
      <c r="I810" s="5"/>
    </row>
    <row r="811" spans="7:9" x14ac:dyDescent="0.15">
      <c r="G811" s="3"/>
      <c r="H811" s="10"/>
      <c r="I811" s="5"/>
    </row>
    <row r="812" spans="7:9" x14ac:dyDescent="0.15">
      <c r="G812" s="3"/>
      <c r="H812" s="10"/>
      <c r="I812" s="5"/>
    </row>
    <row r="813" spans="7:9" x14ac:dyDescent="0.15">
      <c r="G813" s="3"/>
      <c r="H813" s="10"/>
      <c r="I813" s="5"/>
    </row>
    <row r="814" spans="7:9" x14ac:dyDescent="0.15">
      <c r="G814" s="3"/>
      <c r="H814" s="10"/>
      <c r="I814" s="5"/>
    </row>
    <row r="815" spans="7:9" x14ac:dyDescent="0.15">
      <c r="G815" s="3"/>
      <c r="H815" s="10"/>
      <c r="I815" s="5"/>
    </row>
    <row r="816" spans="7:9" x14ac:dyDescent="0.15">
      <c r="G816" s="3"/>
      <c r="H816" s="10"/>
      <c r="I816" s="5"/>
    </row>
    <row r="817" spans="7:9" x14ac:dyDescent="0.15">
      <c r="G817" s="3"/>
      <c r="H817" s="10"/>
      <c r="I817" s="5"/>
    </row>
    <row r="818" spans="7:9" x14ac:dyDescent="0.15">
      <c r="G818" s="3"/>
      <c r="H818" s="10"/>
      <c r="I818" s="5"/>
    </row>
    <row r="819" spans="7:9" x14ac:dyDescent="0.15">
      <c r="G819" s="3"/>
      <c r="H819" s="10"/>
      <c r="I819" s="5"/>
    </row>
    <row r="820" spans="7:9" x14ac:dyDescent="0.15">
      <c r="G820" s="3"/>
      <c r="H820" s="10"/>
      <c r="I820" s="5"/>
    </row>
    <row r="821" spans="7:9" x14ac:dyDescent="0.15">
      <c r="G821" s="3"/>
      <c r="H821" s="10"/>
      <c r="I821" s="5"/>
    </row>
    <row r="822" spans="7:9" x14ac:dyDescent="0.15">
      <c r="G822" s="3"/>
      <c r="H822" s="10"/>
      <c r="I822" s="5"/>
    </row>
    <row r="823" spans="7:9" x14ac:dyDescent="0.15">
      <c r="G823" s="3"/>
      <c r="H823" s="10"/>
      <c r="I823" s="5"/>
    </row>
    <row r="824" spans="7:9" x14ac:dyDescent="0.15">
      <c r="G824" s="3"/>
      <c r="H824" s="10"/>
      <c r="I824" s="5"/>
    </row>
    <row r="825" spans="7:9" x14ac:dyDescent="0.15">
      <c r="G825" s="3"/>
      <c r="H825" s="10"/>
      <c r="I825" s="5"/>
    </row>
    <row r="826" spans="7:9" x14ac:dyDescent="0.15">
      <c r="G826" s="3"/>
      <c r="H826" s="10"/>
      <c r="I826" s="5"/>
    </row>
    <row r="827" spans="7:9" x14ac:dyDescent="0.15">
      <c r="G827" s="3"/>
      <c r="H827" s="10"/>
      <c r="I827" s="5"/>
    </row>
    <row r="828" spans="7:9" x14ac:dyDescent="0.15">
      <c r="G828" s="3"/>
      <c r="H828" s="10"/>
      <c r="I828" s="5"/>
    </row>
    <row r="829" spans="7:9" x14ac:dyDescent="0.15">
      <c r="G829" s="3"/>
      <c r="H829" s="10"/>
      <c r="I829" s="5"/>
    </row>
    <row r="830" spans="7:9" x14ac:dyDescent="0.15">
      <c r="G830" s="3"/>
      <c r="H830" s="10"/>
      <c r="I830" s="5"/>
    </row>
    <row r="831" spans="7:9" x14ac:dyDescent="0.15">
      <c r="G831" s="3"/>
      <c r="H831" s="10"/>
      <c r="I831" s="5"/>
    </row>
    <row r="832" spans="7:9" x14ac:dyDescent="0.15">
      <c r="G832" s="3"/>
      <c r="H832" s="10"/>
      <c r="I832" s="5"/>
    </row>
    <row r="833" spans="7:9" x14ac:dyDescent="0.15">
      <c r="G833" s="3"/>
      <c r="H833" s="10"/>
      <c r="I833" s="5"/>
    </row>
    <row r="834" spans="7:9" x14ac:dyDescent="0.15">
      <c r="G834" s="3"/>
      <c r="H834" s="10"/>
      <c r="I834" s="5"/>
    </row>
    <row r="835" spans="7:9" x14ac:dyDescent="0.15">
      <c r="G835" s="3"/>
      <c r="H835" s="10"/>
      <c r="I835" s="5"/>
    </row>
    <row r="836" spans="7:9" x14ac:dyDescent="0.15">
      <c r="G836" s="3"/>
      <c r="H836" s="10"/>
      <c r="I836" s="5"/>
    </row>
    <row r="837" spans="7:9" x14ac:dyDescent="0.15">
      <c r="G837" s="3"/>
      <c r="H837" s="10"/>
      <c r="I837" s="5"/>
    </row>
    <row r="838" spans="7:9" x14ac:dyDescent="0.15">
      <c r="G838" s="3"/>
      <c r="H838" s="10"/>
      <c r="I838" s="5"/>
    </row>
    <row r="839" spans="7:9" x14ac:dyDescent="0.15">
      <c r="G839" s="3"/>
      <c r="H839" s="10"/>
      <c r="I839" s="5"/>
    </row>
    <row r="840" spans="7:9" x14ac:dyDescent="0.15">
      <c r="G840" s="3"/>
      <c r="H840" s="10"/>
      <c r="I840" s="5"/>
    </row>
    <row r="841" spans="7:9" x14ac:dyDescent="0.15">
      <c r="G841" s="3"/>
      <c r="H841" s="10"/>
      <c r="I841" s="5"/>
    </row>
    <row r="842" spans="7:9" x14ac:dyDescent="0.15">
      <c r="G842" s="3"/>
      <c r="H842" s="10"/>
      <c r="I842" s="5"/>
    </row>
    <row r="843" spans="7:9" x14ac:dyDescent="0.15">
      <c r="G843" s="3"/>
      <c r="H843" s="10"/>
      <c r="I843" s="5"/>
    </row>
    <row r="844" spans="7:9" x14ac:dyDescent="0.15">
      <c r="G844" s="3"/>
      <c r="H844" s="10"/>
      <c r="I844" s="5"/>
    </row>
    <row r="845" spans="7:9" x14ac:dyDescent="0.15">
      <c r="G845" s="3"/>
      <c r="H845" s="10"/>
      <c r="I845" s="5"/>
    </row>
    <row r="846" spans="7:9" x14ac:dyDescent="0.15">
      <c r="G846" s="3"/>
      <c r="H846" s="10"/>
      <c r="I846" s="5"/>
    </row>
    <row r="847" spans="7:9" x14ac:dyDescent="0.15">
      <c r="G847" s="3"/>
      <c r="H847" s="10"/>
      <c r="I847" s="5"/>
    </row>
    <row r="848" spans="7:9" x14ac:dyDescent="0.15">
      <c r="G848" s="3"/>
      <c r="H848" s="10"/>
      <c r="I848" s="5"/>
    </row>
    <row r="849" spans="7:9" x14ac:dyDescent="0.15">
      <c r="G849" s="3"/>
      <c r="H849" s="10"/>
      <c r="I849" s="5"/>
    </row>
    <row r="850" spans="7:9" x14ac:dyDescent="0.15">
      <c r="G850" s="3"/>
      <c r="H850" s="10"/>
      <c r="I850" s="5"/>
    </row>
    <row r="851" spans="7:9" x14ac:dyDescent="0.15">
      <c r="G851" s="3"/>
      <c r="H851" s="10"/>
      <c r="I851" s="5"/>
    </row>
    <row r="852" spans="7:9" x14ac:dyDescent="0.15">
      <c r="G852" s="3"/>
      <c r="H852" s="10"/>
      <c r="I852" s="5"/>
    </row>
    <row r="853" spans="7:9" x14ac:dyDescent="0.15">
      <c r="G853" s="3"/>
      <c r="H853" s="10"/>
      <c r="I853" s="5"/>
    </row>
    <row r="854" spans="7:9" x14ac:dyDescent="0.15">
      <c r="G854" s="3"/>
      <c r="H854" s="10"/>
      <c r="I854" s="5"/>
    </row>
    <row r="855" spans="7:9" x14ac:dyDescent="0.15">
      <c r="G855" s="3"/>
      <c r="H855" s="10"/>
      <c r="I855" s="5"/>
    </row>
    <row r="856" spans="7:9" x14ac:dyDescent="0.15">
      <c r="G856" s="3"/>
      <c r="H856" s="10"/>
      <c r="I856" s="5"/>
    </row>
    <row r="857" spans="7:9" x14ac:dyDescent="0.15">
      <c r="G857" s="3"/>
      <c r="H857" s="10"/>
      <c r="I857" s="5"/>
    </row>
    <row r="858" spans="7:9" x14ac:dyDescent="0.15">
      <c r="G858" s="3"/>
      <c r="H858" s="10"/>
      <c r="I858" s="5"/>
    </row>
    <row r="859" spans="7:9" x14ac:dyDescent="0.15">
      <c r="G859" s="3"/>
      <c r="H859" s="10"/>
      <c r="I859" s="5"/>
    </row>
    <row r="860" spans="7:9" x14ac:dyDescent="0.15">
      <c r="G860" s="3"/>
      <c r="H860" s="10"/>
      <c r="I860" s="5"/>
    </row>
    <row r="861" spans="7:9" x14ac:dyDescent="0.15">
      <c r="G861" s="3"/>
      <c r="H861" s="10"/>
      <c r="I861" s="5"/>
    </row>
    <row r="862" spans="7:9" x14ac:dyDescent="0.15">
      <c r="G862" s="3"/>
      <c r="H862" s="10"/>
      <c r="I862" s="5"/>
    </row>
    <row r="863" spans="7:9" x14ac:dyDescent="0.15">
      <c r="G863" s="3"/>
      <c r="H863" s="10"/>
      <c r="I863" s="5"/>
    </row>
    <row r="864" spans="7:9" x14ac:dyDescent="0.15">
      <c r="G864" s="3"/>
      <c r="H864" s="10"/>
      <c r="I864" s="5"/>
    </row>
    <row r="865" spans="7:9" x14ac:dyDescent="0.15">
      <c r="G865" s="3"/>
      <c r="H865" s="10"/>
      <c r="I865" s="5"/>
    </row>
    <row r="866" spans="7:9" x14ac:dyDescent="0.15">
      <c r="G866" s="3"/>
      <c r="H866" s="10"/>
      <c r="I866" s="5"/>
    </row>
    <row r="867" spans="7:9" x14ac:dyDescent="0.15">
      <c r="G867" s="3"/>
      <c r="H867" s="10"/>
      <c r="I867" s="5"/>
    </row>
    <row r="868" spans="7:9" x14ac:dyDescent="0.15">
      <c r="G868" s="3"/>
      <c r="H868" s="10"/>
      <c r="I868" s="5"/>
    </row>
    <row r="869" spans="7:9" x14ac:dyDescent="0.15">
      <c r="G869" s="3"/>
      <c r="H869" s="10"/>
      <c r="I869" s="5"/>
    </row>
    <row r="870" spans="7:9" x14ac:dyDescent="0.15">
      <c r="G870" s="3"/>
      <c r="H870" s="10"/>
      <c r="I870" s="5"/>
    </row>
    <row r="871" spans="7:9" x14ac:dyDescent="0.15">
      <c r="G871" s="3"/>
      <c r="H871" s="10"/>
      <c r="I871" s="5"/>
    </row>
    <row r="872" spans="7:9" x14ac:dyDescent="0.15">
      <c r="G872" s="3"/>
      <c r="H872" s="10"/>
      <c r="I872" s="5"/>
    </row>
    <row r="873" spans="7:9" x14ac:dyDescent="0.15">
      <c r="G873" s="3"/>
      <c r="H873" s="10"/>
      <c r="I873" s="5"/>
    </row>
    <row r="874" spans="7:9" x14ac:dyDescent="0.15">
      <c r="G874" s="3"/>
      <c r="H874" s="10"/>
      <c r="I874" s="5"/>
    </row>
    <row r="875" spans="7:9" x14ac:dyDescent="0.15">
      <c r="G875" s="3"/>
      <c r="H875" s="10"/>
      <c r="I875" s="5"/>
    </row>
    <row r="876" spans="7:9" x14ac:dyDescent="0.15">
      <c r="G876" s="3"/>
      <c r="H876" s="10"/>
      <c r="I876" s="5"/>
    </row>
    <row r="877" spans="7:9" x14ac:dyDescent="0.15">
      <c r="G877" s="3"/>
      <c r="H877" s="10"/>
      <c r="I877" s="5"/>
    </row>
    <row r="878" spans="7:9" x14ac:dyDescent="0.15">
      <c r="G878" s="3"/>
      <c r="H878" s="10"/>
      <c r="I878" s="5"/>
    </row>
    <row r="879" spans="7:9" x14ac:dyDescent="0.15">
      <c r="G879" s="3"/>
      <c r="H879" s="10"/>
      <c r="I879" s="5"/>
    </row>
    <row r="880" spans="7:9" x14ac:dyDescent="0.15">
      <c r="G880" s="3"/>
      <c r="H880" s="10"/>
      <c r="I880" s="5"/>
    </row>
    <row r="881" spans="7:9" x14ac:dyDescent="0.15">
      <c r="G881" s="3"/>
      <c r="H881" s="10"/>
      <c r="I881" s="5"/>
    </row>
    <row r="882" spans="7:9" x14ac:dyDescent="0.15">
      <c r="G882" s="3"/>
      <c r="H882" s="10"/>
      <c r="I882" s="5"/>
    </row>
    <row r="883" spans="7:9" x14ac:dyDescent="0.15">
      <c r="G883" s="3"/>
      <c r="H883" s="10"/>
      <c r="I883" s="5"/>
    </row>
    <row r="884" spans="7:9" x14ac:dyDescent="0.15">
      <c r="G884" s="3"/>
      <c r="H884" s="10"/>
      <c r="I884" s="5"/>
    </row>
    <row r="885" spans="7:9" x14ac:dyDescent="0.15">
      <c r="G885" s="3"/>
      <c r="H885" s="10"/>
      <c r="I885" s="5"/>
    </row>
    <row r="886" spans="7:9" x14ac:dyDescent="0.15">
      <c r="G886" s="3"/>
      <c r="H886" s="10"/>
      <c r="I886" s="5"/>
    </row>
    <row r="887" spans="7:9" x14ac:dyDescent="0.15">
      <c r="G887" s="3"/>
      <c r="H887" s="10"/>
      <c r="I887" s="5"/>
    </row>
    <row r="888" spans="7:9" x14ac:dyDescent="0.15">
      <c r="G888" s="3"/>
      <c r="H888" s="10"/>
      <c r="I888" s="5"/>
    </row>
    <row r="889" spans="7:9" x14ac:dyDescent="0.15">
      <c r="G889" s="3"/>
      <c r="H889" s="10"/>
      <c r="I889" s="5"/>
    </row>
    <row r="890" spans="7:9" x14ac:dyDescent="0.15">
      <c r="G890" s="3"/>
      <c r="H890" s="10"/>
      <c r="I890" s="5"/>
    </row>
    <row r="891" spans="7:9" x14ac:dyDescent="0.15">
      <c r="G891" s="3"/>
      <c r="H891" s="10"/>
      <c r="I891" s="5"/>
    </row>
    <row r="892" spans="7:9" x14ac:dyDescent="0.15">
      <c r="G892" s="3"/>
      <c r="H892" s="10"/>
      <c r="I892" s="5"/>
    </row>
    <row r="893" spans="7:9" x14ac:dyDescent="0.15">
      <c r="G893" s="3"/>
      <c r="H893" s="10"/>
      <c r="I893" s="5"/>
    </row>
    <row r="894" spans="7:9" x14ac:dyDescent="0.15">
      <c r="G894" s="3"/>
      <c r="H894" s="10"/>
      <c r="I894" s="5"/>
    </row>
    <row r="895" spans="7:9" x14ac:dyDescent="0.15">
      <c r="G895" s="3"/>
      <c r="H895" s="10"/>
      <c r="I895" s="5"/>
    </row>
    <row r="896" spans="7:9" x14ac:dyDescent="0.15">
      <c r="G896" s="3"/>
      <c r="H896" s="10"/>
      <c r="I896" s="5"/>
    </row>
    <row r="897" spans="7:9" x14ac:dyDescent="0.15">
      <c r="G897" s="3"/>
      <c r="H897" s="10"/>
      <c r="I897" s="5"/>
    </row>
    <row r="898" spans="7:9" x14ac:dyDescent="0.15">
      <c r="G898" s="3"/>
      <c r="H898" s="10"/>
      <c r="I898" s="5"/>
    </row>
    <row r="899" spans="7:9" x14ac:dyDescent="0.15">
      <c r="G899" s="3"/>
      <c r="H899" s="10"/>
      <c r="I899" s="5"/>
    </row>
    <row r="900" spans="7:9" x14ac:dyDescent="0.15">
      <c r="G900" s="3"/>
      <c r="H900" s="10"/>
      <c r="I900" s="5"/>
    </row>
    <row r="901" spans="7:9" x14ac:dyDescent="0.15">
      <c r="G901" s="3"/>
      <c r="H901" s="10"/>
      <c r="I901" s="5"/>
    </row>
    <row r="902" spans="7:9" x14ac:dyDescent="0.15">
      <c r="G902" s="3"/>
      <c r="H902" s="10"/>
      <c r="I902" s="5"/>
    </row>
    <row r="903" spans="7:9" x14ac:dyDescent="0.15">
      <c r="G903" s="3"/>
      <c r="H903" s="10"/>
      <c r="I903" s="5"/>
    </row>
    <row r="904" spans="7:9" x14ac:dyDescent="0.15">
      <c r="G904" s="3"/>
      <c r="H904" s="10"/>
      <c r="I904" s="5"/>
    </row>
    <row r="905" spans="7:9" x14ac:dyDescent="0.15">
      <c r="G905" s="3"/>
      <c r="H905" s="10"/>
      <c r="I905" s="5"/>
    </row>
    <row r="906" spans="7:9" x14ac:dyDescent="0.15">
      <c r="G906" s="3"/>
      <c r="H906" s="10"/>
      <c r="I906" s="5"/>
    </row>
    <row r="907" spans="7:9" x14ac:dyDescent="0.15">
      <c r="G907" s="3"/>
      <c r="H907" s="10"/>
      <c r="I907" s="5"/>
    </row>
    <row r="908" spans="7:9" x14ac:dyDescent="0.15">
      <c r="G908" s="3"/>
      <c r="H908" s="10"/>
      <c r="I908" s="5"/>
    </row>
    <row r="909" spans="7:9" x14ac:dyDescent="0.15">
      <c r="G909" s="3"/>
      <c r="H909" s="10"/>
      <c r="I909" s="5"/>
    </row>
    <row r="910" spans="7:9" x14ac:dyDescent="0.15">
      <c r="G910" s="3"/>
      <c r="H910" s="10"/>
      <c r="I910" s="5"/>
    </row>
    <row r="911" spans="7:9" x14ac:dyDescent="0.15">
      <c r="G911" s="3"/>
      <c r="H911" s="10"/>
      <c r="I911" s="5"/>
    </row>
    <row r="912" spans="7:9" x14ac:dyDescent="0.15">
      <c r="G912" s="3"/>
      <c r="H912" s="10"/>
      <c r="I912" s="5"/>
    </row>
    <row r="913" spans="7:9" x14ac:dyDescent="0.15">
      <c r="G913" s="3"/>
      <c r="H913" s="10"/>
      <c r="I913" s="5"/>
    </row>
    <row r="914" spans="7:9" x14ac:dyDescent="0.15">
      <c r="G914" s="3"/>
      <c r="H914" s="10"/>
      <c r="I914" s="5"/>
    </row>
    <row r="915" spans="7:9" x14ac:dyDescent="0.15">
      <c r="G915" s="3"/>
      <c r="H915" s="10"/>
      <c r="I915" s="5"/>
    </row>
    <row r="916" spans="7:9" x14ac:dyDescent="0.15">
      <c r="G916" s="3"/>
      <c r="H916" s="10"/>
      <c r="I916" s="5"/>
    </row>
    <row r="917" spans="7:9" x14ac:dyDescent="0.15">
      <c r="G917" s="3"/>
      <c r="H917" s="10"/>
      <c r="I917" s="5"/>
    </row>
    <row r="918" spans="7:9" x14ac:dyDescent="0.15">
      <c r="G918" s="3"/>
      <c r="H918" s="10"/>
      <c r="I918" s="5"/>
    </row>
    <row r="919" spans="7:9" x14ac:dyDescent="0.15">
      <c r="G919" s="3"/>
      <c r="H919" s="10"/>
      <c r="I919" s="5"/>
    </row>
    <row r="920" spans="7:9" x14ac:dyDescent="0.15">
      <c r="G920" s="3"/>
      <c r="H920" s="10"/>
      <c r="I920" s="5"/>
    </row>
    <row r="921" spans="7:9" x14ac:dyDescent="0.15">
      <c r="G921" s="3"/>
      <c r="H921" s="10"/>
      <c r="I921" s="5"/>
    </row>
    <row r="922" spans="7:9" x14ac:dyDescent="0.15">
      <c r="G922" s="3"/>
      <c r="H922" s="10"/>
      <c r="I922" s="5"/>
    </row>
    <row r="923" spans="7:9" x14ac:dyDescent="0.15">
      <c r="G923" s="3"/>
      <c r="H923" s="10"/>
      <c r="I923" s="5"/>
    </row>
    <row r="924" spans="7:9" x14ac:dyDescent="0.15">
      <c r="G924" s="3"/>
      <c r="H924" s="10"/>
      <c r="I924" s="5"/>
    </row>
    <row r="925" spans="7:9" x14ac:dyDescent="0.15">
      <c r="G925" s="3"/>
      <c r="H925" s="10"/>
      <c r="I925" s="5"/>
    </row>
    <row r="926" spans="7:9" x14ac:dyDescent="0.15">
      <c r="G926" s="3"/>
      <c r="H926" s="10"/>
      <c r="I926" s="5"/>
    </row>
    <row r="927" spans="7:9" x14ac:dyDescent="0.15">
      <c r="G927" s="3"/>
      <c r="H927" s="10"/>
      <c r="I927" s="5"/>
    </row>
    <row r="928" spans="7:9" x14ac:dyDescent="0.15">
      <c r="G928" s="3"/>
      <c r="H928" s="10"/>
      <c r="I928" s="5"/>
    </row>
    <row r="929" spans="7:9" x14ac:dyDescent="0.15">
      <c r="G929" s="3"/>
      <c r="H929" s="10"/>
      <c r="I929" s="5"/>
    </row>
    <row r="930" spans="7:9" x14ac:dyDescent="0.15">
      <c r="G930" s="3"/>
      <c r="H930" s="10"/>
      <c r="I930" s="5"/>
    </row>
    <row r="931" spans="7:9" x14ac:dyDescent="0.15">
      <c r="G931" s="3"/>
      <c r="H931" s="10"/>
      <c r="I931" s="5"/>
    </row>
    <row r="932" spans="7:9" x14ac:dyDescent="0.15">
      <c r="G932" s="3"/>
      <c r="H932" s="10"/>
      <c r="I932" s="5"/>
    </row>
    <row r="933" spans="7:9" x14ac:dyDescent="0.15">
      <c r="G933" s="3"/>
      <c r="H933" s="10"/>
      <c r="I933" s="5"/>
    </row>
    <row r="934" spans="7:9" x14ac:dyDescent="0.15">
      <c r="G934" s="3"/>
      <c r="H934" s="10"/>
      <c r="I934" s="5"/>
    </row>
    <row r="935" spans="7:9" x14ac:dyDescent="0.15">
      <c r="G935" s="3"/>
      <c r="H935" s="10"/>
      <c r="I935" s="5"/>
    </row>
    <row r="936" spans="7:9" x14ac:dyDescent="0.15">
      <c r="G936" s="3"/>
      <c r="H936" s="10"/>
      <c r="I936" s="5"/>
    </row>
    <row r="937" spans="7:9" x14ac:dyDescent="0.15">
      <c r="G937" s="3"/>
      <c r="H937" s="10"/>
      <c r="I937" s="5"/>
    </row>
    <row r="938" spans="7:9" x14ac:dyDescent="0.15">
      <c r="G938" s="3"/>
      <c r="H938" s="10"/>
      <c r="I938" s="5"/>
    </row>
    <row r="939" spans="7:9" x14ac:dyDescent="0.15">
      <c r="G939" s="3"/>
      <c r="H939" s="10"/>
      <c r="I939" s="5"/>
    </row>
    <row r="940" spans="7:9" x14ac:dyDescent="0.15">
      <c r="G940" s="3"/>
      <c r="H940" s="10"/>
      <c r="I940" s="5"/>
    </row>
    <row r="941" spans="7:9" x14ac:dyDescent="0.15">
      <c r="G941" s="3"/>
      <c r="H941" s="10"/>
      <c r="I941" s="5"/>
    </row>
    <row r="942" spans="7:9" x14ac:dyDescent="0.15">
      <c r="G942" s="3"/>
      <c r="H942" s="10"/>
      <c r="I942" s="5"/>
    </row>
    <row r="943" spans="7:9" x14ac:dyDescent="0.15">
      <c r="G943" s="3"/>
      <c r="H943" s="10"/>
      <c r="I943" s="5"/>
    </row>
    <row r="944" spans="7:9" x14ac:dyDescent="0.15">
      <c r="G944" s="3"/>
      <c r="H944" s="10"/>
      <c r="I944" s="5"/>
    </row>
    <row r="945" spans="7:9" x14ac:dyDescent="0.15">
      <c r="G945" s="3"/>
      <c r="H945" s="10"/>
      <c r="I945" s="5"/>
    </row>
    <row r="946" spans="7:9" x14ac:dyDescent="0.15">
      <c r="G946" s="3"/>
      <c r="H946" s="10"/>
      <c r="I946" s="5"/>
    </row>
    <row r="947" spans="7:9" x14ac:dyDescent="0.15">
      <c r="G947" s="3"/>
      <c r="H947" s="10"/>
      <c r="I947" s="5"/>
    </row>
    <row r="948" spans="7:9" x14ac:dyDescent="0.15">
      <c r="G948" s="3"/>
      <c r="H948" s="10"/>
      <c r="I948" s="5"/>
    </row>
    <row r="949" spans="7:9" x14ac:dyDescent="0.15">
      <c r="G949" s="3"/>
      <c r="H949" s="10"/>
      <c r="I949" s="5"/>
    </row>
    <row r="950" spans="7:9" x14ac:dyDescent="0.15">
      <c r="G950" s="3"/>
      <c r="H950" s="10"/>
      <c r="I950" s="5"/>
    </row>
    <row r="951" spans="7:9" x14ac:dyDescent="0.15">
      <c r="G951" s="3"/>
      <c r="H951" s="10"/>
      <c r="I951" s="5"/>
    </row>
    <row r="952" spans="7:9" x14ac:dyDescent="0.15">
      <c r="G952" s="3"/>
      <c r="H952" s="10"/>
      <c r="I952" s="5"/>
    </row>
    <row r="953" spans="7:9" x14ac:dyDescent="0.15">
      <c r="G953" s="3"/>
      <c r="H953" s="10"/>
      <c r="I953" s="5"/>
    </row>
    <row r="954" spans="7:9" x14ac:dyDescent="0.15">
      <c r="G954" s="3"/>
      <c r="H954" s="10"/>
      <c r="I954" s="5"/>
    </row>
    <row r="955" spans="7:9" x14ac:dyDescent="0.15">
      <c r="G955" s="3"/>
      <c r="H955" s="10"/>
      <c r="I955" s="5"/>
    </row>
    <row r="956" spans="7:9" x14ac:dyDescent="0.15">
      <c r="G956" s="3"/>
      <c r="H956" s="10"/>
      <c r="I956" s="5"/>
    </row>
    <row r="957" spans="7:9" x14ac:dyDescent="0.15">
      <c r="G957" s="3"/>
      <c r="H957" s="10"/>
      <c r="I957" s="5"/>
    </row>
    <row r="958" spans="7:9" x14ac:dyDescent="0.15">
      <c r="G958" s="3"/>
      <c r="H958" s="10"/>
      <c r="I958" s="5"/>
    </row>
    <row r="959" spans="7:9" x14ac:dyDescent="0.15">
      <c r="G959" s="3"/>
      <c r="H959" s="10"/>
      <c r="I959" s="5"/>
    </row>
    <row r="960" spans="7:9" x14ac:dyDescent="0.15">
      <c r="G960" s="3"/>
      <c r="H960" s="10"/>
      <c r="I960" s="5"/>
    </row>
    <row r="961" spans="7:9" x14ac:dyDescent="0.15">
      <c r="G961" s="3"/>
      <c r="H961" s="10"/>
      <c r="I961" s="5"/>
    </row>
    <row r="962" spans="7:9" x14ac:dyDescent="0.15">
      <c r="G962" s="3"/>
      <c r="H962" s="10"/>
      <c r="I962" s="5"/>
    </row>
    <row r="963" spans="7:9" x14ac:dyDescent="0.15">
      <c r="G963" s="3"/>
      <c r="H963" s="10"/>
      <c r="I963" s="5"/>
    </row>
    <row r="964" spans="7:9" x14ac:dyDescent="0.15">
      <c r="G964" s="3"/>
      <c r="H964" s="10"/>
      <c r="I964" s="5"/>
    </row>
    <row r="965" spans="7:9" x14ac:dyDescent="0.15">
      <c r="G965" s="3"/>
      <c r="H965" s="10"/>
      <c r="I965" s="5"/>
    </row>
    <row r="966" spans="7:9" x14ac:dyDescent="0.15">
      <c r="G966" s="3"/>
      <c r="H966" s="10"/>
      <c r="I966" s="5"/>
    </row>
    <row r="967" spans="7:9" x14ac:dyDescent="0.15">
      <c r="G967" s="3"/>
      <c r="H967" s="10"/>
      <c r="I967" s="5"/>
    </row>
    <row r="968" spans="7:9" x14ac:dyDescent="0.15">
      <c r="G968" s="3"/>
      <c r="H968" s="10"/>
      <c r="I968" s="5"/>
    </row>
    <row r="969" spans="7:9" x14ac:dyDescent="0.15">
      <c r="G969" s="3"/>
      <c r="H969" s="10"/>
      <c r="I969" s="5"/>
    </row>
    <row r="970" spans="7:9" x14ac:dyDescent="0.15">
      <c r="G970" s="3"/>
      <c r="H970" s="10"/>
      <c r="I970" s="5"/>
    </row>
    <row r="971" spans="7:9" x14ac:dyDescent="0.15">
      <c r="G971" s="3"/>
      <c r="H971" s="10"/>
      <c r="I971" s="5"/>
    </row>
    <row r="972" spans="7:9" x14ac:dyDescent="0.15">
      <c r="G972" s="3"/>
      <c r="H972" s="10"/>
      <c r="I972" s="5"/>
    </row>
    <row r="973" spans="7:9" x14ac:dyDescent="0.15">
      <c r="G973" s="3"/>
      <c r="H973" s="10"/>
      <c r="I973" s="5"/>
    </row>
    <row r="974" spans="7:9" x14ac:dyDescent="0.15">
      <c r="G974" s="3"/>
      <c r="H974" s="10"/>
      <c r="I974" s="5"/>
    </row>
    <row r="975" spans="7:9" x14ac:dyDescent="0.15">
      <c r="G975" s="3"/>
      <c r="H975" s="10"/>
      <c r="I975" s="5"/>
    </row>
    <row r="976" spans="7:9" x14ac:dyDescent="0.15">
      <c r="G976" s="3"/>
      <c r="H976" s="10"/>
      <c r="I976" s="5"/>
    </row>
    <row r="977" spans="7:9" x14ac:dyDescent="0.15">
      <c r="G977" s="3"/>
      <c r="H977" s="10"/>
      <c r="I977" s="5"/>
    </row>
    <row r="978" spans="7:9" x14ac:dyDescent="0.15">
      <c r="G978" s="3"/>
      <c r="H978" s="10"/>
      <c r="I978" s="5"/>
    </row>
    <row r="979" spans="7:9" x14ac:dyDescent="0.15">
      <c r="G979" s="3"/>
      <c r="H979" s="10"/>
      <c r="I979" s="5"/>
    </row>
    <row r="980" spans="7:9" x14ac:dyDescent="0.15">
      <c r="G980" s="3"/>
      <c r="H980" s="10"/>
      <c r="I980" s="5"/>
    </row>
    <row r="981" spans="7:9" x14ac:dyDescent="0.15">
      <c r="G981" s="3"/>
      <c r="H981" s="10"/>
      <c r="I981" s="5"/>
    </row>
    <row r="982" spans="7:9" x14ac:dyDescent="0.15">
      <c r="G982" s="3"/>
      <c r="H982" s="10"/>
      <c r="I982" s="5"/>
    </row>
    <row r="983" spans="7:9" x14ac:dyDescent="0.15">
      <c r="G983" s="3"/>
      <c r="H983" s="10"/>
      <c r="I983" s="5"/>
    </row>
    <row r="984" spans="7:9" x14ac:dyDescent="0.15">
      <c r="G984" s="3"/>
      <c r="H984" s="10"/>
      <c r="I984" s="5"/>
    </row>
    <row r="985" spans="7:9" x14ac:dyDescent="0.15">
      <c r="G985" s="3"/>
      <c r="H985" s="10"/>
      <c r="I985" s="5"/>
    </row>
    <row r="986" spans="7:9" ht="14.25" x14ac:dyDescent="0.15">
      <c r="G986" s="3"/>
      <c r="H986" s="11"/>
      <c r="I986" s="4"/>
    </row>
    <row r="987" spans="7:9" ht="14.25" x14ac:dyDescent="0.15">
      <c r="G987" s="3"/>
      <c r="H987" s="11"/>
      <c r="I987" s="4"/>
    </row>
    <row r="988" spans="7:9" ht="14.25" x14ac:dyDescent="0.15">
      <c r="G988" s="3"/>
      <c r="H988" s="11"/>
      <c r="I988" s="4"/>
    </row>
    <row r="989" spans="7:9" ht="14.25" x14ac:dyDescent="0.15">
      <c r="G989" s="3"/>
      <c r="H989" s="11"/>
      <c r="I989" s="4"/>
    </row>
    <row r="990" spans="7:9" ht="14.25" x14ac:dyDescent="0.15">
      <c r="G990" s="3"/>
      <c r="H990" s="11"/>
      <c r="I990" s="4"/>
    </row>
    <row r="991" spans="7:9" ht="14.25" x14ac:dyDescent="0.15">
      <c r="G991" s="3"/>
      <c r="H991" s="11"/>
      <c r="I991" s="4"/>
    </row>
    <row r="992" spans="7:9" ht="14.25" x14ac:dyDescent="0.15">
      <c r="G992" s="3"/>
      <c r="H992" s="11"/>
      <c r="I992" s="4"/>
    </row>
    <row r="993" spans="7:9" ht="14.25" x14ac:dyDescent="0.15">
      <c r="G993" s="3"/>
      <c r="H993" s="11"/>
      <c r="I993" s="4"/>
    </row>
    <row r="994" spans="7:9" ht="14.25" x14ac:dyDescent="0.15">
      <c r="G994" s="3"/>
      <c r="H994" s="11"/>
      <c r="I994" s="4"/>
    </row>
    <row r="995" spans="7:9" ht="14.25" x14ac:dyDescent="0.15">
      <c r="G995" s="3"/>
      <c r="H995" s="11"/>
      <c r="I995" s="4"/>
    </row>
    <row r="996" spans="7:9" ht="14.25" x14ac:dyDescent="0.15">
      <c r="G996" s="3"/>
      <c r="H996" s="11"/>
      <c r="I996" s="4"/>
    </row>
    <row r="997" spans="7:9" ht="14.25" x14ac:dyDescent="0.15">
      <c r="G997" s="3"/>
      <c r="H997" s="11"/>
      <c r="I997" s="4"/>
    </row>
    <row r="998" spans="7:9" ht="14.25" x14ac:dyDescent="0.15">
      <c r="G998" s="3"/>
      <c r="H998" s="11"/>
      <c r="I998" s="4"/>
    </row>
    <row r="999" spans="7:9" ht="14.25" x14ac:dyDescent="0.15">
      <c r="G999" s="3"/>
      <c r="H999" s="11"/>
      <c r="I999" s="4"/>
    </row>
    <row r="1000" spans="7:9" ht="14.25" x14ac:dyDescent="0.15">
      <c r="G1000" s="3"/>
      <c r="H1000" s="11"/>
      <c r="I1000" s="4"/>
    </row>
    <row r="1001" spans="7:9" ht="14.25" x14ac:dyDescent="0.15">
      <c r="G1001" s="3"/>
      <c r="H1001" s="11"/>
      <c r="I1001" s="4"/>
    </row>
    <row r="1002" spans="7:9" ht="14.25" x14ac:dyDescent="0.15">
      <c r="G1002" s="3"/>
      <c r="H1002" s="11"/>
      <c r="I1002" s="4"/>
    </row>
    <row r="1003" spans="7:9" ht="14.25" x14ac:dyDescent="0.15">
      <c r="G1003" s="3"/>
      <c r="H1003" s="11"/>
      <c r="I1003" s="4"/>
    </row>
    <row r="1004" spans="7:9" ht="14.25" x14ac:dyDescent="0.15">
      <c r="G1004" s="3"/>
      <c r="H1004" s="11"/>
      <c r="I1004" s="4"/>
    </row>
    <row r="1005" spans="7:9" ht="14.25" x14ac:dyDescent="0.15">
      <c r="G1005" s="3"/>
      <c r="H1005" s="11"/>
      <c r="I1005" s="4"/>
    </row>
    <row r="1006" spans="7:9" ht="14.25" x14ac:dyDescent="0.15">
      <c r="G1006" s="3"/>
      <c r="H1006" s="11"/>
      <c r="I1006" s="4"/>
    </row>
    <row r="1007" spans="7:9" ht="14.25" x14ac:dyDescent="0.15">
      <c r="G1007" s="3"/>
      <c r="H1007" s="11"/>
      <c r="I1007" s="4"/>
    </row>
    <row r="1008" spans="7:9" ht="14.25" x14ac:dyDescent="0.15">
      <c r="G1008" s="3"/>
      <c r="H1008" s="11"/>
      <c r="I1008" s="4"/>
    </row>
    <row r="1009" spans="7:9" ht="14.25" x14ac:dyDescent="0.15">
      <c r="G1009" s="3"/>
      <c r="H1009" s="11"/>
      <c r="I1009" s="4"/>
    </row>
    <row r="1010" spans="7:9" ht="14.25" x14ac:dyDescent="0.15">
      <c r="G1010" s="3"/>
      <c r="H1010" s="11"/>
      <c r="I1010" s="4"/>
    </row>
    <row r="1011" spans="7:9" ht="14.25" x14ac:dyDescent="0.15">
      <c r="G1011" s="3"/>
      <c r="H1011" s="11"/>
      <c r="I1011" s="4"/>
    </row>
    <row r="1012" spans="7:9" ht="14.25" x14ac:dyDescent="0.15">
      <c r="G1012" s="3"/>
      <c r="H1012" s="11"/>
      <c r="I1012" s="4"/>
    </row>
    <row r="1013" spans="7:9" ht="14.25" x14ac:dyDescent="0.15">
      <c r="G1013" s="3"/>
      <c r="H1013" s="11"/>
      <c r="I1013" s="4"/>
    </row>
    <row r="1014" spans="7:9" ht="14.25" x14ac:dyDescent="0.15">
      <c r="G1014" s="3"/>
      <c r="H1014" s="11"/>
      <c r="I1014" s="4"/>
    </row>
    <row r="1015" spans="7:9" ht="14.25" x14ac:dyDescent="0.15">
      <c r="G1015" s="3"/>
      <c r="H1015" s="11"/>
      <c r="I1015" s="4"/>
    </row>
    <row r="1016" spans="7:9" ht="14.25" x14ac:dyDescent="0.15">
      <c r="G1016" s="3"/>
      <c r="H1016" s="11"/>
      <c r="I1016" s="4"/>
    </row>
    <row r="1017" spans="7:9" ht="14.25" x14ac:dyDescent="0.15">
      <c r="G1017" s="3"/>
      <c r="H1017" s="11"/>
      <c r="I1017" s="4"/>
    </row>
    <row r="1018" spans="7:9" ht="14.25" x14ac:dyDescent="0.15">
      <c r="G1018" s="3"/>
      <c r="H1018" s="11"/>
      <c r="I1018" s="4"/>
    </row>
    <row r="1019" spans="7:9" ht="14.25" x14ac:dyDescent="0.15">
      <c r="G1019" s="3"/>
      <c r="H1019" s="11"/>
      <c r="I1019" s="4"/>
    </row>
    <row r="1020" spans="7:9" ht="14.25" x14ac:dyDescent="0.15">
      <c r="G1020" s="3"/>
      <c r="H1020" s="11"/>
      <c r="I1020" s="4"/>
    </row>
    <row r="1021" spans="7:9" ht="14.25" x14ac:dyDescent="0.15">
      <c r="G1021" s="3"/>
      <c r="H1021" s="11"/>
      <c r="I1021" s="4"/>
    </row>
    <row r="1022" spans="7:9" ht="14.25" x14ac:dyDescent="0.15">
      <c r="G1022" s="3"/>
      <c r="H1022" s="11"/>
      <c r="I1022" s="4"/>
    </row>
    <row r="1023" spans="7:9" ht="14.25" x14ac:dyDescent="0.15">
      <c r="G1023" s="3"/>
      <c r="H1023" s="11"/>
      <c r="I1023" s="4"/>
    </row>
    <row r="1024" spans="7:9" ht="14.25" x14ac:dyDescent="0.15">
      <c r="G1024" s="3"/>
      <c r="H1024" s="11"/>
      <c r="I1024" s="4"/>
    </row>
    <row r="1025" spans="7:9" ht="14.25" x14ac:dyDescent="0.15">
      <c r="G1025" s="3"/>
      <c r="H1025" s="11"/>
      <c r="I1025" s="4"/>
    </row>
    <row r="1026" spans="7:9" ht="14.25" x14ac:dyDescent="0.15">
      <c r="G1026" s="3"/>
      <c r="H1026" s="11"/>
      <c r="I1026" s="4"/>
    </row>
    <row r="1027" spans="7:9" ht="14.25" x14ac:dyDescent="0.15">
      <c r="G1027" s="3"/>
      <c r="H1027" s="11"/>
      <c r="I1027" s="4"/>
    </row>
    <row r="1028" spans="7:9" ht="14.25" x14ac:dyDescent="0.15">
      <c r="G1028" s="3"/>
      <c r="H1028" s="11"/>
      <c r="I1028" s="4"/>
    </row>
    <row r="1029" spans="7:9" ht="14.25" x14ac:dyDescent="0.15">
      <c r="G1029" s="3"/>
      <c r="H1029" s="11"/>
      <c r="I1029" s="4"/>
    </row>
    <row r="1030" spans="7:9" ht="14.25" x14ac:dyDescent="0.15">
      <c r="G1030" s="3"/>
      <c r="H1030" s="11"/>
      <c r="I1030" s="4"/>
    </row>
    <row r="1031" spans="7:9" ht="14.25" x14ac:dyDescent="0.15">
      <c r="G1031" s="3"/>
      <c r="H1031" s="11"/>
      <c r="I1031" s="4"/>
    </row>
    <row r="1032" spans="7:9" ht="14.25" x14ac:dyDescent="0.15">
      <c r="G1032" s="3"/>
      <c r="H1032" s="11"/>
      <c r="I1032" s="4"/>
    </row>
    <row r="1033" spans="7:9" ht="14.25" x14ac:dyDescent="0.15">
      <c r="G1033" s="3"/>
      <c r="H1033" s="11"/>
      <c r="I1033" s="4"/>
    </row>
    <row r="1034" spans="7:9" ht="14.25" x14ac:dyDescent="0.15">
      <c r="G1034" s="3"/>
      <c r="H1034" s="11"/>
      <c r="I1034" s="4"/>
    </row>
    <row r="1035" spans="7:9" ht="14.25" x14ac:dyDescent="0.15">
      <c r="G1035" s="3"/>
      <c r="H1035" s="11"/>
      <c r="I1035" s="4"/>
    </row>
    <row r="1036" spans="7:9" ht="14.25" x14ac:dyDescent="0.15">
      <c r="G1036" s="3"/>
      <c r="H1036" s="11"/>
      <c r="I1036" s="4"/>
    </row>
    <row r="1037" spans="7:9" ht="14.25" x14ac:dyDescent="0.15">
      <c r="G1037" s="3"/>
      <c r="H1037" s="11"/>
      <c r="I1037" s="4"/>
    </row>
    <row r="1038" spans="7:9" ht="14.25" x14ac:dyDescent="0.15">
      <c r="G1038" s="3"/>
      <c r="H1038" s="11"/>
      <c r="I1038" s="4"/>
    </row>
    <row r="1039" spans="7:9" ht="14.25" x14ac:dyDescent="0.15">
      <c r="G1039" s="3"/>
      <c r="H1039" s="11"/>
      <c r="I1039" s="4"/>
    </row>
    <row r="1040" spans="7:9" ht="14.25" x14ac:dyDescent="0.15">
      <c r="G1040" s="3"/>
      <c r="H1040" s="11"/>
      <c r="I1040" s="4"/>
    </row>
    <row r="1041" spans="7:9" ht="14.25" x14ac:dyDescent="0.15">
      <c r="G1041" s="3"/>
      <c r="H1041" s="11"/>
      <c r="I1041" s="4"/>
    </row>
    <row r="1042" spans="7:9" ht="14.25" x14ac:dyDescent="0.15">
      <c r="G1042" s="3"/>
      <c r="H1042" s="11"/>
      <c r="I1042" s="4"/>
    </row>
    <row r="1043" spans="7:9" ht="14.25" x14ac:dyDescent="0.15">
      <c r="G1043" s="3"/>
      <c r="H1043" s="11"/>
      <c r="I1043" s="4"/>
    </row>
    <row r="1044" spans="7:9" ht="14.25" x14ac:dyDescent="0.15">
      <c r="G1044" s="3"/>
      <c r="H1044" s="11"/>
      <c r="I1044" s="4"/>
    </row>
    <row r="1045" spans="7:9" ht="14.25" x14ac:dyDescent="0.15">
      <c r="G1045" s="3"/>
      <c r="H1045" s="11"/>
      <c r="I1045" s="4"/>
    </row>
    <row r="1046" spans="7:9" ht="14.25" x14ac:dyDescent="0.15">
      <c r="G1046" s="3"/>
      <c r="H1046" s="11"/>
      <c r="I1046" s="4"/>
    </row>
    <row r="1047" spans="7:9" ht="14.25" x14ac:dyDescent="0.15">
      <c r="G1047" s="3"/>
      <c r="H1047" s="11"/>
      <c r="I1047" s="4"/>
    </row>
    <row r="1048" spans="7:9" ht="14.25" x14ac:dyDescent="0.15">
      <c r="G1048" s="3"/>
      <c r="H1048" s="11"/>
      <c r="I1048" s="4"/>
    </row>
    <row r="1049" spans="7:9" ht="14.25" x14ac:dyDescent="0.15">
      <c r="G1049" s="3"/>
      <c r="H1049" s="11"/>
      <c r="I1049" s="4"/>
    </row>
    <row r="1050" spans="7:9" ht="14.25" x14ac:dyDescent="0.15">
      <c r="G1050" s="3"/>
      <c r="H1050" s="11"/>
      <c r="I1050" s="4"/>
    </row>
    <row r="1051" spans="7:9" ht="14.25" x14ac:dyDescent="0.15">
      <c r="G1051" s="3"/>
      <c r="H1051" s="11"/>
      <c r="I1051" s="4"/>
    </row>
    <row r="1052" spans="7:9" ht="14.25" x14ac:dyDescent="0.15">
      <c r="G1052" s="3"/>
      <c r="H1052" s="11"/>
      <c r="I1052" s="4"/>
    </row>
    <row r="1053" spans="7:9" ht="14.25" x14ac:dyDescent="0.15">
      <c r="G1053" s="3"/>
      <c r="H1053" s="11"/>
      <c r="I1053" s="4"/>
    </row>
    <row r="1054" spans="7:9" ht="14.25" x14ac:dyDescent="0.15">
      <c r="G1054" s="3"/>
      <c r="H1054" s="11"/>
      <c r="I1054" s="4"/>
    </row>
    <row r="1055" spans="7:9" ht="14.25" x14ac:dyDescent="0.15">
      <c r="G1055" s="3"/>
      <c r="H1055" s="11"/>
      <c r="I1055" s="4"/>
    </row>
    <row r="1056" spans="7:9" ht="14.25" x14ac:dyDescent="0.15">
      <c r="G1056" s="3"/>
      <c r="H1056" s="11"/>
      <c r="I1056" s="4"/>
    </row>
    <row r="1057" spans="7:9" ht="14.25" x14ac:dyDescent="0.15">
      <c r="G1057" s="3"/>
      <c r="H1057" s="11"/>
      <c r="I1057" s="4"/>
    </row>
    <row r="1058" spans="7:9" ht="14.25" x14ac:dyDescent="0.15">
      <c r="G1058" s="3"/>
      <c r="H1058" s="11"/>
      <c r="I1058" s="4"/>
    </row>
    <row r="1059" spans="7:9" ht="14.25" x14ac:dyDescent="0.15">
      <c r="G1059" s="3"/>
      <c r="H1059" s="11"/>
      <c r="I1059" s="4"/>
    </row>
    <row r="1060" spans="7:9" ht="14.25" x14ac:dyDescent="0.15">
      <c r="G1060" s="3"/>
      <c r="H1060" s="11"/>
      <c r="I1060" s="4"/>
    </row>
    <row r="1061" spans="7:9" ht="14.25" x14ac:dyDescent="0.15">
      <c r="G1061" s="3"/>
      <c r="H1061" s="11"/>
      <c r="I1061" s="4"/>
    </row>
    <row r="1062" spans="7:9" ht="14.25" x14ac:dyDescent="0.15">
      <c r="G1062" s="3"/>
      <c r="H1062" s="11"/>
      <c r="I1062" s="4"/>
    </row>
    <row r="1063" spans="7:9" ht="14.25" x14ac:dyDescent="0.15">
      <c r="G1063" s="3"/>
      <c r="H1063" s="11"/>
      <c r="I1063" s="4"/>
    </row>
    <row r="1064" spans="7:9" ht="14.25" x14ac:dyDescent="0.15">
      <c r="G1064" s="3"/>
      <c r="H1064" s="11"/>
      <c r="I1064" s="4"/>
    </row>
    <row r="1065" spans="7:9" ht="14.25" x14ac:dyDescent="0.15">
      <c r="G1065" s="3"/>
      <c r="H1065" s="11"/>
      <c r="I1065" s="4"/>
    </row>
    <row r="1066" spans="7:9" ht="14.25" x14ac:dyDescent="0.15">
      <c r="G1066" s="3"/>
      <c r="H1066" s="11"/>
      <c r="I1066" s="4"/>
    </row>
    <row r="1067" spans="7:9" ht="14.25" x14ac:dyDescent="0.15">
      <c r="G1067" s="3"/>
      <c r="H1067" s="11"/>
      <c r="I1067" s="4"/>
    </row>
    <row r="1068" spans="7:9" ht="14.25" x14ac:dyDescent="0.15">
      <c r="G1068" s="3"/>
      <c r="H1068" s="11"/>
      <c r="I1068" s="4"/>
    </row>
    <row r="1069" spans="7:9" ht="14.25" x14ac:dyDescent="0.15">
      <c r="G1069" s="3"/>
      <c r="H1069" s="11"/>
      <c r="I1069" s="4"/>
    </row>
    <row r="1070" spans="7:9" ht="14.25" x14ac:dyDescent="0.15">
      <c r="G1070" s="3"/>
      <c r="H1070" s="11"/>
      <c r="I1070" s="4"/>
    </row>
    <row r="1071" spans="7:9" ht="14.25" x14ac:dyDescent="0.15">
      <c r="G1071" s="3"/>
      <c r="H1071" s="11"/>
      <c r="I1071" s="4"/>
    </row>
    <row r="1072" spans="7:9" ht="14.25" x14ac:dyDescent="0.15">
      <c r="G1072" s="3"/>
      <c r="H1072" s="11"/>
      <c r="I1072" s="4"/>
    </row>
    <row r="1073" spans="7:9" ht="14.25" x14ac:dyDescent="0.15">
      <c r="G1073" s="3"/>
      <c r="H1073" s="11"/>
      <c r="I1073" s="4"/>
    </row>
    <row r="1074" spans="7:9" ht="14.25" x14ac:dyDescent="0.15">
      <c r="G1074" s="3"/>
      <c r="H1074" s="11"/>
      <c r="I1074" s="4"/>
    </row>
    <row r="1075" spans="7:9" ht="14.25" x14ac:dyDescent="0.15">
      <c r="G1075" s="3"/>
      <c r="H1075" s="11"/>
      <c r="I1075" s="4"/>
    </row>
    <row r="1076" spans="7:9" ht="14.25" x14ac:dyDescent="0.15">
      <c r="G1076" s="3"/>
      <c r="H1076" s="11"/>
      <c r="I1076" s="4"/>
    </row>
    <row r="1077" spans="7:9" ht="14.25" x14ac:dyDescent="0.15">
      <c r="G1077" s="3"/>
      <c r="H1077" s="11"/>
      <c r="I1077" s="4"/>
    </row>
    <row r="1078" spans="7:9" ht="14.25" x14ac:dyDescent="0.15">
      <c r="G1078" s="3"/>
      <c r="H1078" s="11"/>
      <c r="I1078" s="4"/>
    </row>
    <row r="1079" spans="7:9" ht="14.25" x14ac:dyDescent="0.15">
      <c r="G1079" s="3"/>
      <c r="H1079" s="11"/>
      <c r="I1079" s="4"/>
    </row>
    <row r="1080" spans="7:9" ht="14.25" x14ac:dyDescent="0.15">
      <c r="G1080" s="3"/>
      <c r="H1080" s="11"/>
      <c r="I1080" s="4"/>
    </row>
    <row r="1081" spans="7:9" ht="14.25" x14ac:dyDescent="0.15">
      <c r="G1081" s="3"/>
      <c r="H1081" s="11"/>
      <c r="I1081" s="4"/>
    </row>
    <row r="1082" spans="7:9" ht="14.25" x14ac:dyDescent="0.15">
      <c r="G1082" s="3"/>
      <c r="H1082" s="11"/>
      <c r="I1082" s="4"/>
    </row>
    <row r="1083" spans="7:9" ht="14.25" x14ac:dyDescent="0.15">
      <c r="G1083" s="3"/>
      <c r="H1083" s="11"/>
      <c r="I1083" s="4"/>
    </row>
    <row r="1084" spans="7:9" ht="14.25" x14ac:dyDescent="0.15">
      <c r="G1084" s="3"/>
      <c r="H1084" s="11"/>
      <c r="I1084" s="4"/>
    </row>
    <row r="1085" spans="7:9" ht="14.25" x14ac:dyDescent="0.15">
      <c r="G1085" s="3"/>
      <c r="H1085" s="11"/>
      <c r="I1085" s="4"/>
    </row>
    <row r="1086" spans="7:9" ht="14.25" x14ac:dyDescent="0.15">
      <c r="G1086" s="3"/>
      <c r="H1086" s="11"/>
      <c r="I1086" s="4"/>
    </row>
    <row r="1087" spans="7:9" ht="14.25" x14ac:dyDescent="0.15">
      <c r="G1087" s="3"/>
      <c r="H1087" s="11"/>
      <c r="I1087" s="4"/>
    </row>
    <row r="1088" spans="7:9" ht="14.25" x14ac:dyDescent="0.15">
      <c r="G1088" s="3"/>
      <c r="H1088" s="11"/>
      <c r="I1088" s="4"/>
    </row>
    <row r="1089" spans="7:9" ht="14.25" x14ac:dyDescent="0.15">
      <c r="G1089" s="3"/>
      <c r="H1089" s="11"/>
      <c r="I1089" s="4"/>
    </row>
    <row r="1090" spans="7:9" ht="14.25" x14ac:dyDescent="0.15">
      <c r="G1090" s="3"/>
      <c r="H1090" s="11"/>
      <c r="I1090" s="4"/>
    </row>
    <row r="1091" spans="7:9" ht="14.25" x14ac:dyDescent="0.15">
      <c r="G1091" s="3"/>
      <c r="H1091" s="11"/>
      <c r="I1091" s="4"/>
    </row>
    <row r="1092" spans="7:9" ht="14.25" x14ac:dyDescent="0.15">
      <c r="G1092" s="3"/>
      <c r="H1092" s="11"/>
      <c r="I1092" s="4"/>
    </row>
    <row r="1093" spans="7:9" ht="14.25" x14ac:dyDescent="0.15">
      <c r="G1093" s="3"/>
      <c r="H1093" s="11"/>
      <c r="I1093" s="4"/>
    </row>
    <row r="1094" spans="7:9" ht="14.25" x14ac:dyDescent="0.15">
      <c r="G1094" s="3"/>
      <c r="H1094" s="11"/>
      <c r="I1094" s="4"/>
    </row>
    <row r="1095" spans="7:9" ht="14.25" x14ac:dyDescent="0.15">
      <c r="G1095" s="3"/>
      <c r="H1095" s="11"/>
      <c r="I1095" s="4"/>
    </row>
    <row r="1096" spans="7:9" ht="14.25" x14ac:dyDescent="0.15">
      <c r="G1096" s="3"/>
      <c r="H1096" s="11"/>
      <c r="I1096" s="4"/>
    </row>
    <row r="1097" spans="7:9" ht="14.25" x14ac:dyDescent="0.15">
      <c r="G1097" s="3"/>
      <c r="H1097" s="11"/>
      <c r="I1097" s="4"/>
    </row>
    <row r="1098" spans="7:9" ht="14.25" x14ac:dyDescent="0.15">
      <c r="G1098" s="3"/>
      <c r="H1098" s="11"/>
      <c r="I1098" s="4"/>
    </row>
    <row r="1099" spans="7:9" ht="14.25" x14ac:dyDescent="0.15">
      <c r="G1099" s="3"/>
      <c r="H1099" s="11"/>
      <c r="I1099" s="4"/>
    </row>
    <row r="1100" spans="7:9" ht="14.25" x14ac:dyDescent="0.15">
      <c r="G1100" s="3"/>
      <c r="H1100" s="11"/>
      <c r="I1100" s="4"/>
    </row>
    <row r="1101" spans="7:9" ht="14.25" x14ac:dyDescent="0.15">
      <c r="G1101" s="3"/>
      <c r="H1101" s="11"/>
      <c r="I1101" s="4"/>
    </row>
    <row r="1102" spans="7:9" ht="14.25" x14ac:dyDescent="0.15">
      <c r="G1102" s="3"/>
      <c r="H1102" s="11"/>
      <c r="I1102" s="4"/>
    </row>
    <row r="1103" spans="7:9" ht="14.25" x14ac:dyDescent="0.15">
      <c r="G1103" s="3"/>
      <c r="H1103" s="11"/>
      <c r="I1103" s="4"/>
    </row>
    <row r="1104" spans="7:9" ht="14.25" x14ac:dyDescent="0.15">
      <c r="G1104" s="3"/>
      <c r="H1104" s="11"/>
      <c r="I1104" s="4"/>
    </row>
    <row r="1105" spans="7:9" ht="14.25" x14ac:dyDescent="0.15">
      <c r="G1105" s="3"/>
      <c r="H1105" s="11"/>
      <c r="I1105" s="4"/>
    </row>
    <row r="1106" spans="7:9" ht="14.25" x14ac:dyDescent="0.15">
      <c r="G1106" s="3"/>
      <c r="H1106" s="11"/>
      <c r="I1106" s="4"/>
    </row>
    <row r="1107" spans="7:9" ht="14.25" x14ac:dyDescent="0.15">
      <c r="G1107" s="3"/>
      <c r="H1107" s="11"/>
      <c r="I1107" s="4"/>
    </row>
    <row r="1108" spans="7:9" ht="14.25" x14ac:dyDescent="0.15">
      <c r="G1108" s="3"/>
      <c r="H1108" s="11"/>
      <c r="I1108" s="4"/>
    </row>
    <row r="1109" spans="7:9" ht="14.25" x14ac:dyDescent="0.15">
      <c r="G1109" s="3"/>
      <c r="H1109" s="11"/>
      <c r="I1109" s="4"/>
    </row>
    <row r="1110" spans="7:9" ht="14.25" x14ac:dyDescent="0.15">
      <c r="G1110" s="3"/>
      <c r="H1110" s="11"/>
      <c r="I1110" s="4"/>
    </row>
    <row r="1111" spans="7:9" ht="14.25" x14ac:dyDescent="0.15">
      <c r="G1111" s="3"/>
      <c r="H1111" s="11"/>
      <c r="I1111" s="4"/>
    </row>
    <row r="1112" spans="7:9" ht="14.25" x14ac:dyDescent="0.15">
      <c r="G1112" s="3"/>
      <c r="H1112" s="11"/>
      <c r="I1112" s="4"/>
    </row>
    <row r="1113" spans="7:9" ht="14.25" x14ac:dyDescent="0.15">
      <c r="G1113" s="3"/>
      <c r="H1113" s="11"/>
      <c r="I1113" s="4"/>
    </row>
    <row r="1114" spans="7:9" ht="14.25" x14ac:dyDescent="0.15">
      <c r="G1114" s="3"/>
      <c r="H1114" s="11"/>
      <c r="I1114" s="4"/>
    </row>
    <row r="1115" spans="7:9" ht="14.25" x14ac:dyDescent="0.15">
      <c r="G1115" s="3"/>
      <c r="H1115" s="11"/>
      <c r="I1115" s="4"/>
    </row>
    <row r="1116" spans="7:9" ht="14.25" x14ac:dyDescent="0.15">
      <c r="G1116" s="3"/>
      <c r="H1116" s="11"/>
      <c r="I1116" s="4"/>
    </row>
    <row r="1117" spans="7:9" ht="14.25" x14ac:dyDescent="0.15">
      <c r="G1117" s="3"/>
      <c r="H1117" s="11"/>
      <c r="I1117" s="4"/>
    </row>
    <row r="1118" spans="7:9" ht="14.25" x14ac:dyDescent="0.15">
      <c r="G1118" s="3"/>
      <c r="H1118" s="11"/>
      <c r="I1118" s="4"/>
    </row>
    <row r="1119" spans="7:9" ht="14.25" x14ac:dyDescent="0.15">
      <c r="G1119" s="3"/>
      <c r="H1119" s="11"/>
      <c r="I1119" s="4"/>
    </row>
    <row r="1120" spans="7:9" ht="14.25" x14ac:dyDescent="0.15">
      <c r="G1120" s="3"/>
      <c r="H1120" s="11"/>
      <c r="I1120" s="4"/>
    </row>
    <row r="1121" spans="7:9" ht="14.25" x14ac:dyDescent="0.15">
      <c r="G1121" s="3"/>
      <c r="H1121" s="11"/>
      <c r="I1121" s="4"/>
    </row>
    <row r="1122" spans="7:9" ht="14.25" x14ac:dyDescent="0.15">
      <c r="G1122" s="3"/>
      <c r="H1122" s="11"/>
      <c r="I1122" s="4"/>
    </row>
    <row r="1123" spans="7:9" ht="14.25" x14ac:dyDescent="0.15">
      <c r="G1123" s="3"/>
      <c r="H1123" s="11"/>
      <c r="I1123" s="4"/>
    </row>
    <row r="1124" spans="7:9" ht="14.25" x14ac:dyDescent="0.15">
      <c r="G1124" s="3"/>
      <c r="H1124" s="11"/>
      <c r="I1124" s="4"/>
    </row>
    <row r="1125" spans="7:9" ht="14.25" x14ac:dyDescent="0.15">
      <c r="G1125" s="3"/>
      <c r="H1125" s="11"/>
      <c r="I1125" s="4"/>
    </row>
    <row r="1126" spans="7:9" ht="14.25" x14ac:dyDescent="0.15">
      <c r="G1126" s="3"/>
      <c r="H1126" s="11"/>
      <c r="I1126" s="4"/>
    </row>
    <row r="1127" spans="7:9" ht="14.25" x14ac:dyDescent="0.15">
      <c r="G1127" s="3"/>
      <c r="H1127" s="11"/>
      <c r="I1127" s="4"/>
    </row>
    <row r="1128" spans="7:9" ht="14.25" x14ac:dyDescent="0.15">
      <c r="G1128" s="3"/>
      <c r="H1128" s="11"/>
      <c r="I1128" s="4"/>
    </row>
    <row r="1129" spans="7:9" ht="14.25" x14ac:dyDescent="0.15">
      <c r="G1129" s="3"/>
      <c r="H1129" s="11"/>
      <c r="I1129" s="4"/>
    </row>
    <row r="1130" spans="7:9" ht="14.25" x14ac:dyDescent="0.15">
      <c r="G1130" s="3"/>
      <c r="H1130" s="11"/>
      <c r="I1130" s="4"/>
    </row>
    <row r="1131" spans="7:9" ht="14.25" x14ac:dyDescent="0.15">
      <c r="G1131" s="3"/>
      <c r="H1131" s="11"/>
      <c r="I1131" s="4"/>
    </row>
    <row r="1132" spans="7:9" ht="14.25" x14ac:dyDescent="0.15">
      <c r="G1132" s="3"/>
      <c r="H1132" s="11"/>
      <c r="I1132" s="4"/>
    </row>
    <row r="1133" spans="7:9" ht="14.25" x14ac:dyDescent="0.15">
      <c r="G1133" s="3"/>
      <c r="H1133" s="11"/>
      <c r="I1133" s="4"/>
    </row>
    <row r="1134" spans="7:9" ht="14.25" x14ac:dyDescent="0.15">
      <c r="G1134" s="3"/>
      <c r="H1134" s="11"/>
      <c r="I1134" s="4"/>
    </row>
    <row r="1135" spans="7:9" ht="14.25" x14ac:dyDescent="0.15">
      <c r="G1135" s="3"/>
      <c r="H1135" s="11"/>
      <c r="I1135" s="4"/>
    </row>
    <row r="1136" spans="7:9" ht="14.25" x14ac:dyDescent="0.15">
      <c r="G1136" s="3"/>
      <c r="H1136" s="11"/>
      <c r="I1136" s="4"/>
    </row>
    <row r="1137" spans="7:9" ht="14.25" x14ac:dyDescent="0.15">
      <c r="G1137" s="3"/>
      <c r="H1137" s="11"/>
      <c r="I1137" s="4"/>
    </row>
    <row r="1138" spans="7:9" ht="14.25" x14ac:dyDescent="0.15">
      <c r="G1138" s="3"/>
      <c r="H1138" s="11"/>
      <c r="I1138" s="4"/>
    </row>
    <row r="1139" spans="7:9" ht="14.25" x14ac:dyDescent="0.15">
      <c r="G1139" s="3"/>
      <c r="H1139" s="11"/>
      <c r="I1139" s="4"/>
    </row>
    <row r="1140" spans="7:9" ht="14.25" x14ac:dyDescent="0.15">
      <c r="G1140" s="3"/>
      <c r="H1140" s="11"/>
      <c r="I1140" s="4"/>
    </row>
    <row r="1141" spans="7:9" ht="14.25" x14ac:dyDescent="0.15">
      <c r="G1141" s="3"/>
      <c r="H1141" s="11"/>
      <c r="I1141" s="4"/>
    </row>
    <row r="1142" spans="7:9" ht="14.25" x14ac:dyDescent="0.15">
      <c r="G1142" s="3"/>
      <c r="H1142" s="11"/>
      <c r="I1142" s="4"/>
    </row>
    <row r="1143" spans="7:9" ht="14.25" x14ac:dyDescent="0.15">
      <c r="G1143" s="3"/>
      <c r="H1143" s="11"/>
      <c r="I1143" s="4"/>
    </row>
    <row r="1144" spans="7:9" ht="14.25" x14ac:dyDescent="0.15">
      <c r="G1144" s="3"/>
      <c r="H1144" s="11"/>
      <c r="I1144" s="4"/>
    </row>
    <row r="1145" spans="7:9" ht="14.25" x14ac:dyDescent="0.15">
      <c r="G1145" s="3"/>
      <c r="H1145" s="11"/>
      <c r="I1145" s="4"/>
    </row>
    <row r="1146" spans="7:9" ht="14.25" x14ac:dyDescent="0.15">
      <c r="G1146" s="3"/>
      <c r="H1146" s="11"/>
      <c r="I1146" s="4"/>
    </row>
    <row r="1147" spans="7:9" ht="14.25" x14ac:dyDescent="0.15">
      <c r="G1147" s="3"/>
      <c r="H1147" s="11"/>
      <c r="I1147" s="4"/>
    </row>
    <row r="1148" spans="7:9" ht="14.25" x14ac:dyDescent="0.15">
      <c r="G1148" s="3"/>
      <c r="H1148" s="11"/>
      <c r="I1148" s="4"/>
    </row>
    <row r="1149" spans="7:9" ht="14.25" x14ac:dyDescent="0.15">
      <c r="G1149" s="3"/>
      <c r="H1149" s="11"/>
      <c r="I1149" s="4"/>
    </row>
    <row r="1150" spans="7:9" ht="14.25" x14ac:dyDescent="0.15">
      <c r="G1150" s="3"/>
      <c r="H1150" s="11"/>
      <c r="I1150" s="4"/>
    </row>
    <row r="1151" spans="7:9" ht="14.25" x14ac:dyDescent="0.15">
      <c r="G1151" s="3"/>
      <c r="H1151" s="11"/>
      <c r="I1151" s="4"/>
    </row>
    <row r="1152" spans="7:9" ht="14.25" x14ac:dyDescent="0.15">
      <c r="G1152" s="3"/>
      <c r="H1152" s="11"/>
      <c r="I1152" s="4"/>
    </row>
    <row r="1153" spans="7:9" ht="14.25" x14ac:dyDescent="0.15">
      <c r="G1153" s="3"/>
      <c r="H1153" s="11"/>
      <c r="I1153" s="4"/>
    </row>
    <row r="1154" spans="7:9" ht="14.25" x14ac:dyDescent="0.15">
      <c r="G1154" s="3"/>
      <c r="H1154" s="11"/>
      <c r="I1154" s="4"/>
    </row>
    <row r="1155" spans="7:9" ht="14.25" x14ac:dyDescent="0.15">
      <c r="G1155" s="3"/>
      <c r="H1155" s="11"/>
      <c r="I1155" s="4"/>
    </row>
    <row r="1156" spans="7:9" ht="14.25" x14ac:dyDescent="0.15">
      <c r="G1156" s="3"/>
      <c r="H1156" s="11"/>
      <c r="I1156" s="4"/>
    </row>
    <row r="1157" spans="7:9" ht="14.25" x14ac:dyDescent="0.15">
      <c r="G1157" s="3"/>
      <c r="H1157" s="11"/>
      <c r="I1157" s="4"/>
    </row>
    <row r="1158" spans="7:9" ht="14.25" x14ac:dyDescent="0.15">
      <c r="G1158" s="3"/>
      <c r="H1158" s="11"/>
      <c r="I1158" s="4"/>
    </row>
    <row r="1159" spans="7:9" ht="14.25" x14ac:dyDescent="0.15">
      <c r="G1159" s="3"/>
      <c r="H1159" s="11"/>
      <c r="I1159" s="4"/>
    </row>
    <row r="1160" spans="7:9" ht="14.25" x14ac:dyDescent="0.15">
      <c r="G1160" s="3"/>
      <c r="H1160" s="11"/>
      <c r="I1160" s="4"/>
    </row>
    <row r="1161" spans="7:9" ht="14.25" x14ac:dyDescent="0.15">
      <c r="G1161" s="3"/>
      <c r="H1161" s="11"/>
      <c r="I1161" s="4"/>
    </row>
    <row r="1162" spans="7:9" ht="14.25" x14ac:dyDescent="0.15">
      <c r="G1162" s="3"/>
      <c r="H1162" s="11"/>
      <c r="I1162" s="4"/>
    </row>
    <row r="1163" spans="7:9" ht="14.25" x14ac:dyDescent="0.15">
      <c r="G1163" s="3"/>
      <c r="H1163" s="11"/>
      <c r="I1163" s="4"/>
    </row>
    <row r="1164" spans="7:9" ht="14.25" x14ac:dyDescent="0.15">
      <c r="G1164" s="3"/>
      <c r="H1164" s="11"/>
      <c r="I1164" s="4"/>
    </row>
    <row r="1165" spans="7:9" ht="14.25" x14ac:dyDescent="0.15">
      <c r="G1165" s="3"/>
      <c r="H1165" s="11"/>
      <c r="I1165" s="4"/>
    </row>
    <row r="1166" spans="7:9" ht="14.25" x14ac:dyDescent="0.15">
      <c r="G1166" s="3"/>
      <c r="H1166" s="11"/>
      <c r="I1166" s="4"/>
    </row>
    <row r="1167" spans="7:9" ht="14.25" x14ac:dyDescent="0.15">
      <c r="G1167" s="3"/>
      <c r="H1167" s="11"/>
      <c r="I1167" s="4"/>
    </row>
    <row r="1168" spans="7:9" ht="14.25" x14ac:dyDescent="0.15">
      <c r="G1168" s="3"/>
      <c r="H1168" s="11"/>
      <c r="I1168" s="4"/>
    </row>
    <row r="1169" spans="7:9" ht="14.25" x14ac:dyDescent="0.15">
      <c r="G1169" s="3"/>
      <c r="H1169" s="11"/>
      <c r="I1169" s="4"/>
    </row>
    <row r="1170" spans="7:9" ht="14.25" x14ac:dyDescent="0.15">
      <c r="G1170" s="3"/>
      <c r="H1170" s="11"/>
      <c r="I1170" s="4"/>
    </row>
    <row r="1171" spans="7:9" ht="14.25" x14ac:dyDescent="0.15">
      <c r="G1171" s="3"/>
      <c r="H1171" s="11"/>
      <c r="I1171" s="4"/>
    </row>
    <row r="1172" spans="7:9" ht="14.25" x14ac:dyDescent="0.15">
      <c r="G1172" s="3"/>
      <c r="H1172" s="11"/>
      <c r="I1172" s="4"/>
    </row>
    <row r="1173" spans="7:9" ht="14.25" x14ac:dyDescent="0.15">
      <c r="G1173" s="3"/>
      <c r="H1173" s="11"/>
      <c r="I1173" s="4"/>
    </row>
    <row r="1174" spans="7:9" ht="14.25" x14ac:dyDescent="0.15">
      <c r="G1174" s="3"/>
      <c r="H1174" s="11"/>
      <c r="I1174" s="4"/>
    </row>
    <row r="1175" spans="7:9" ht="14.25" x14ac:dyDescent="0.15">
      <c r="G1175" s="3"/>
      <c r="H1175" s="11"/>
      <c r="I1175" s="4"/>
    </row>
    <row r="1176" spans="7:9" ht="14.25" x14ac:dyDescent="0.15">
      <c r="G1176" s="3"/>
      <c r="H1176" s="11"/>
      <c r="I1176" s="4"/>
    </row>
    <row r="1177" spans="7:9" ht="14.25" x14ac:dyDescent="0.15">
      <c r="G1177" s="3"/>
      <c r="H1177" s="11"/>
      <c r="I1177" s="4"/>
    </row>
    <row r="1178" spans="7:9" ht="14.25" x14ac:dyDescent="0.15">
      <c r="G1178" s="3"/>
      <c r="H1178" s="11"/>
      <c r="I1178" s="4"/>
    </row>
    <row r="1179" spans="7:9" ht="14.25" x14ac:dyDescent="0.15">
      <c r="G1179" s="3"/>
      <c r="H1179" s="11"/>
      <c r="I1179" s="4"/>
    </row>
    <row r="1180" spans="7:9" ht="14.25" x14ac:dyDescent="0.15">
      <c r="G1180" s="3"/>
      <c r="H1180" s="11"/>
      <c r="I1180" s="4"/>
    </row>
    <row r="1181" spans="7:9" ht="14.25" x14ac:dyDescent="0.15">
      <c r="G1181" s="3"/>
      <c r="H1181" s="11"/>
      <c r="I1181" s="4"/>
    </row>
    <row r="1182" spans="7:9" ht="14.25" x14ac:dyDescent="0.15">
      <c r="G1182" s="3"/>
      <c r="H1182" s="11"/>
      <c r="I1182" s="4"/>
    </row>
    <row r="1183" spans="7:9" ht="14.25" x14ac:dyDescent="0.15">
      <c r="G1183" s="3"/>
      <c r="H1183" s="11"/>
      <c r="I1183" s="4"/>
    </row>
    <row r="1184" spans="7:9" ht="14.25" x14ac:dyDescent="0.15">
      <c r="G1184" s="3"/>
      <c r="H1184" s="11"/>
      <c r="I1184" s="4"/>
    </row>
    <row r="1185" spans="7:9" ht="14.25" x14ac:dyDescent="0.15">
      <c r="G1185" s="3"/>
      <c r="H1185" s="11"/>
      <c r="I1185" s="4"/>
    </row>
    <row r="1186" spans="7:9" ht="14.25" x14ac:dyDescent="0.15">
      <c r="G1186" s="3"/>
      <c r="H1186" s="11"/>
      <c r="I1186" s="4"/>
    </row>
    <row r="1187" spans="7:9" ht="14.25" x14ac:dyDescent="0.15">
      <c r="G1187" s="3"/>
      <c r="H1187" s="11"/>
      <c r="I1187" s="4"/>
    </row>
    <row r="1188" spans="7:9" ht="14.25" x14ac:dyDescent="0.15">
      <c r="G1188" s="3"/>
      <c r="H1188" s="11"/>
      <c r="I1188" s="4"/>
    </row>
    <row r="1189" spans="7:9" ht="14.25" x14ac:dyDescent="0.15">
      <c r="G1189" s="3"/>
      <c r="H1189" s="11"/>
      <c r="I1189" s="4"/>
    </row>
    <row r="1190" spans="7:9" ht="14.25" x14ac:dyDescent="0.15">
      <c r="G1190" s="3"/>
      <c r="H1190" s="11"/>
      <c r="I1190" s="4"/>
    </row>
    <row r="1191" spans="7:9" ht="14.25" x14ac:dyDescent="0.15">
      <c r="G1191" s="3"/>
      <c r="H1191" s="11"/>
      <c r="I1191" s="4"/>
    </row>
    <row r="1192" spans="7:9" ht="14.25" x14ac:dyDescent="0.15">
      <c r="G1192" s="3"/>
      <c r="H1192" s="11"/>
      <c r="I1192" s="4"/>
    </row>
    <row r="1193" spans="7:9" ht="14.25" x14ac:dyDescent="0.15">
      <c r="G1193" s="3"/>
      <c r="H1193" s="11"/>
      <c r="I1193" s="4"/>
    </row>
    <row r="1194" spans="7:9" ht="14.25" x14ac:dyDescent="0.15">
      <c r="G1194" s="3"/>
      <c r="H1194" s="11"/>
      <c r="I1194" s="4"/>
    </row>
    <row r="1195" spans="7:9" ht="14.25" x14ac:dyDescent="0.15">
      <c r="G1195" s="3"/>
      <c r="H1195" s="11"/>
      <c r="I1195" s="4"/>
    </row>
    <row r="1196" spans="7:9" ht="14.25" x14ac:dyDescent="0.15">
      <c r="G1196" s="3"/>
      <c r="H1196" s="11"/>
      <c r="I1196" s="4"/>
    </row>
    <row r="1197" spans="7:9" ht="14.25" x14ac:dyDescent="0.15">
      <c r="G1197" s="3"/>
      <c r="H1197" s="11"/>
      <c r="I1197" s="4"/>
    </row>
    <row r="1198" spans="7:9" ht="14.25" x14ac:dyDescent="0.15">
      <c r="G1198" s="3"/>
      <c r="H1198" s="11"/>
      <c r="I1198" s="4"/>
    </row>
    <row r="1199" spans="7:9" ht="14.25" x14ac:dyDescent="0.15">
      <c r="G1199" s="3"/>
      <c r="H1199" s="11"/>
      <c r="I1199" s="4"/>
    </row>
    <row r="1200" spans="7:9" ht="14.25" x14ac:dyDescent="0.15">
      <c r="G1200" s="3"/>
      <c r="H1200" s="11"/>
      <c r="I1200" s="4"/>
    </row>
    <row r="1201" spans="7:9" ht="14.25" x14ac:dyDescent="0.15">
      <c r="G1201" s="3"/>
      <c r="H1201" s="11"/>
      <c r="I1201" s="4"/>
    </row>
    <row r="1202" spans="7:9" ht="14.25" x14ac:dyDescent="0.15">
      <c r="G1202" s="3"/>
      <c r="H1202" s="11"/>
      <c r="I1202" s="4"/>
    </row>
    <row r="1203" spans="7:9" ht="14.25" x14ac:dyDescent="0.15">
      <c r="G1203" s="3"/>
      <c r="H1203" s="11"/>
      <c r="I1203" s="4"/>
    </row>
    <row r="1204" spans="7:9" ht="14.25" x14ac:dyDescent="0.15">
      <c r="G1204" s="3"/>
      <c r="H1204" s="11"/>
      <c r="I1204" s="4"/>
    </row>
    <row r="1205" spans="7:9" ht="14.25" x14ac:dyDescent="0.15">
      <c r="G1205" s="3"/>
      <c r="H1205" s="11"/>
      <c r="I1205" s="4"/>
    </row>
    <row r="1206" spans="7:9" ht="14.25" x14ac:dyDescent="0.15">
      <c r="G1206" s="3"/>
      <c r="H1206" s="11"/>
      <c r="I1206" s="4"/>
    </row>
    <row r="1207" spans="7:9" ht="14.25" x14ac:dyDescent="0.15">
      <c r="G1207" s="3"/>
      <c r="H1207" s="11"/>
      <c r="I1207" s="4"/>
    </row>
    <row r="1208" spans="7:9" ht="14.25" x14ac:dyDescent="0.15">
      <c r="G1208" s="3"/>
      <c r="H1208" s="11"/>
      <c r="I1208" s="4"/>
    </row>
    <row r="1209" spans="7:9" ht="14.25" x14ac:dyDescent="0.15">
      <c r="G1209" s="3"/>
      <c r="H1209" s="11"/>
      <c r="I1209" s="4"/>
    </row>
    <row r="1210" spans="7:9" ht="14.25" x14ac:dyDescent="0.15">
      <c r="G1210" s="3"/>
      <c r="H1210" s="11"/>
      <c r="I1210" s="4"/>
    </row>
    <row r="1211" spans="7:9" ht="14.25" x14ac:dyDescent="0.15">
      <c r="G1211" s="3"/>
      <c r="H1211" s="11"/>
      <c r="I1211" s="4"/>
    </row>
    <row r="1212" spans="7:9" ht="14.25" x14ac:dyDescent="0.15">
      <c r="G1212" s="3"/>
      <c r="H1212" s="11"/>
      <c r="I1212" s="4"/>
    </row>
    <row r="1213" spans="7:9" ht="14.25" x14ac:dyDescent="0.15">
      <c r="G1213" s="3"/>
      <c r="H1213" s="11"/>
      <c r="I1213" s="4"/>
    </row>
    <row r="1214" spans="7:9" ht="14.25" x14ac:dyDescent="0.15">
      <c r="G1214" s="3"/>
      <c r="H1214" s="11"/>
      <c r="I1214" s="4"/>
    </row>
    <row r="1215" spans="7:9" ht="14.25" x14ac:dyDescent="0.15">
      <c r="G1215" s="3"/>
      <c r="H1215" s="11"/>
      <c r="I1215" s="4"/>
    </row>
    <row r="1216" spans="7:9" ht="14.25" x14ac:dyDescent="0.15">
      <c r="G1216" s="3"/>
      <c r="H1216" s="11"/>
      <c r="I1216" s="4"/>
    </row>
    <row r="1217" spans="7:9" ht="14.25" x14ac:dyDescent="0.15">
      <c r="G1217" s="3"/>
      <c r="H1217" s="11"/>
      <c r="I1217" s="4"/>
    </row>
    <row r="1218" spans="7:9" ht="14.25" x14ac:dyDescent="0.15">
      <c r="G1218" s="3"/>
      <c r="H1218" s="11"/>
      <c r="I1218" s="4"/>
    </row>
    <row r="1219" spans="7:9" ht="14.25" x14ac:dyDescent="0.15">
      <c r="G1219" s="3"/>
      <c r="H1219" s="11"/>
      <c r="I1219" s="4"/>
    </row>
    <row r="1220" spans="7:9" ht="14.25" x14ac:dyDescent="0.15">
      <c r="G1220" s="3"/>
      <c r="H1220" s="11"/>
      <c r="I1220" s="4"/>
    </row>
    <row r="1221" spans="7:9" ht="14.25" x14ac:dyDescent="0.15">
      <c r="G1221" s="3"/>
      <c r="H1221" s="11"/>
      <c r="I1221" s="4"/>
    </row>
    <row r="1222" spans="7:9" ht="14.25" x14ac:dyDescent="0.15">
      <c r="G1222" s="3"/>
      <c r="H1222" s="11"/>
      <c r="I1222" s="4"/>
    </row>
    <row r="1223" spans="7:9" ht="14.25" x14ac:dyDescent="0.15">
      <c r="G1223" s="3"/>
      <c r="H1223" s="11"/>
      <c r="I1223" s="4"/>
    </row>
    <row r="1224" spans="7:9" ht="14.25" x14ac:dyDescent="0.15">
      <c r="G1224" s="3"/>
      <c r="H1224" s="11"/>
      <c r="I1224" s="4"/>
    </row>
    <row r="1225" spans="7:9" ht="14.25" x14ac:dyDescent="0.15">
      <c r="G1225" s="3"/>
      <c r="H1225" s="11"/>
      <c r="I1225" s="4"/>
    </row>
    <row r="1226" spans="7:9" ht="14.25" x14ac:dyDescent="0.15">
      <c r="G1226" s="3"/>
      <c r="H1226" s="11"/>
      <c r="I1226" s="4"/>
    </row>
    <row r="1227" spans="7:9" ht="14.25" x14ac:dyDescent="0.15">
      <c r="G1227" s="3"/>
      <c r="H1227" s="11"/>
      <c r="I1227" s="4"/>
    </row>
    <row r="1228" spans="7:9" ht="14.25" x14ac:dyDescent="0.15">
      <c r="G1228" s="3"/>
      <c r="H1228" s="11"/>
      <c r="I1228" s="4"/>
    </row>
    <row r="1229" spans="7:9" ht="14.25" x14ac:dyDescent="0.15">
      <c r="G1229" s="3"/>
      <c r="H1229" s="11"/>
      <c r="I1229" s="4"/>
    </row>
    <row r="1230" spans="7:9" ht="14.25" x14ac:dyDescent="0.15">
      <c r="G1230" s="3"/>
      <c r="H1230" s="11"/>
      <c r="I1230" s="4"/>
    </row>
    <row r="1231" spans="7:9" ht="14.25" x14ac:dyDescent="0.15">
      <c r="G1231" s="3"/>
      <c r="H1231" s="11"/>
      <c r="I1231" s="4"/>
    </row>
    <row r="1232" spans="7:9" ht="14.25" x14ac:dyDescent="0.15">
      <c r="G1232" s="3"/>
      <c r="H1232" s="11"/>
      <c r="I1232" s="4"/>
    </row>
    <row r="1233" spans="7:9" ht="14.25" x14ac:dyDescent="0.15">
      <c r="G1233" s="3"/>
      <c r="H1233" s="11"/>
      <c r="I1233" s="4"/>
    </row>
    <row r="1234" spans="7:9" ht="14.25" x14ac:dyDescent="0.15">
      <c r="G1234" s="3"/>
      <c r="H1234" s="11"/>
      <c r="I1234" s="4"/>
    </row>
    <row r="1235" spans="7:9" ht="14.25" x14ac:dyDescent="0.15">
      <c r="G1235" s="3"/>
      <c r="H1235" s="11"/>
      <c r="I1235" s="4"/>
    </row>
    <row r="1236" spans="7:9" ht="14.25" x14ac:dyDescent="0.15">
      <c r="G1236" s="3"/>
      <c r="H1236" s="11"/>
      <c r="I1236" s="4"/>
    </row>
    <row r="1237" spans="7:9" ht="14.25" x14ac:dyDescent="0.15">
      <c r="G1237" s="3"/>
      <c r="H1237" s="11"/>
      <c r="I1237" s="4"/>
    </row>
    <row r="1238" spans="7:9" ht="14.25" x14ac:dyDescent="0.15">
      <c r="G1238" s="3"/>
      <c r="H1238" s="11"/>
      <c r="I1238" s="4"/>
    </row>
    <row r="1239" spans="7:9" ht="14.25" x14ac:dyDescent="0.15">
      <c r="G1239" s="3"/>
      <c r="H1239" s="11"/>
      <c r="I1239" s="4"/>
    </row>
    <row r="1240" spans="7:9" ht="14.25" x14ac:dyDescent="0.15">
      <c r="G1240" s="3"/>
      <c r="H1240" s="11"/>
      <c r="I1240" s="4"/>
    </row>
    <row r="1241" spans="7:9" ht="14.25" x14ac:dyDescent="0.15">
      <c r="G1241" s="3"/>
      <c r="H1241" s="11"/>
      <c r="I1241" s="4"/>
    </row>
    <row r="1242" spans="7:9" ht="14.25" x14ac:dyDescent="0.15">
      <c r="G1242" s="3"/>
      <c r="H1242" s="11"/>
      <c r="I1242" s="4"/>
    </row>
    <row r="1243" spans="7:9" ht="14.25" x14ac:dyDescent="0.15">
      <c r="G1243" s="3"/>
      <c r="H1243" s="11"/>
      <c r="I1243" s="4"/>
    </row>
    <row r="1244" spans="7:9" ht="14.25" x14ac:dyDescent="0.15">
      <c r="G1244" s="3"/>
      <c r="H1244" s="11"/>
      <c r="I1244" s="4"/>
    </row>
    <row r="1245" spans="7:9" ht="14.25" x14ac:dyDescent="0.15">
      <c r="G1245" s="3"/>
      <c r="H1245" s="11"/>
      <c r="I1245" s="4"/>
    </row>
    <row r="1246" spans="7:9" ht="14.25" x14ac:dyDescent="0.15">
      <c r="G1246" s="3"/>
      <c r="H1246" s="11"/>
      <c r="I1246" s="4"/>
    </row>
    <row r="1247" spans="7:9" ht="14.25" x14ac:dyDescent="0.15">
      <c r="G1247" s="3"/>
      <c r="H1247" s="11"/>
      <c r="I1247" s="4"/>
    </row>
    <row r="1248" spans="7:9" ht="14.25" x14ac:dyDescent="0.15">
      <c r="G1248" s="3"/>
      <c r="H1248" s="11"/>
      <c r="I1248" s="4"/>
    </row>
    <row r="1249" spans="7:9" ht="14.25" x14ac:dyDescent="0.15">
      <c r="G1249" s="3"/>
      <c r="H1249" s="11"/>
      <c r="I1249" s="4"/>
    </row>
    <row r="1250" spans="7:9" ht="14.25" x14ac:dyDescent="0.15">
      <c r="G1250" s="3"/>
      <c r="H1250" s="11"/>
      <c r="I1250" s="4"/>
    </row>
    <row r="1251" spans="7:9" ht="14.25" x14ac:dyDescent="0.15">
      <c r="G1251" s="3"/>
      <c r="H1251" s="11"/>
      <c r="I1251" s="4"/>
    </row>
    <row r="1252" spans="7:9" ht="14.25" x14ac:dyDescent="0.15">
      <c r="G1252" s="3"/>
      <c r="H1252" s="11"/>
      <c r="I1252" s="4"/>
    </row>
    <row r="1253" spans="7:9" ht="14.25" x14ac:dyDescent="0.15">
      <c r="G1253" s="3"/>
      <c r="H1253" s="11"/>
      <c r="I1253" s="4"/>
    </row>
    <row r="1254" spans="7:9" ht="14.25" x14ac:dyDescent="0.15">
      <c r="G1254" s="3"/>
      <c r="H1254" s="11"/>
      <c r="I1254" s="4"/>
    </row>
    <row r="1255" spans="7:9" ht="14.25" x14ac:dyDescent="0.15">
      <c r="G1255" s="3"/>
      <c r="H1255" s="11"/>
      <c r="I1255" s="4"/>
    </row>
    <row r="1256" spans="7:9" ht="14.25" x14ac:dyDescent="0.15">
      <c r="G1256" s="3"/>
      <c r="H1256" s="11"/>
      <c r="I1256" s="4"/>
    </row>
    <row r="1257" spans="7:9" ht="14.25" x14ac:dyDescent="0.15">
      <c r="G1257" s="3"/>
      <c r="H1257" s="11"/>
      <c r="I1257" s="4"/>
    </row>
    <row r="1258" spans="7:9" ht="14.25" x14ac:dyDescent="0.15">
      <c r="G1258" s="3"/>
      <c r="H1258" s="11"/>
      <c r="I1258" s="4"/>
    </row>
    <row r="1259" spans="7:9" ht="14.25" x14ac:dyDescent="0.15">
      <c r="G1259" s="3"/>
      <c r="H1259" s="11"/>
      <c r="I1259" s="4"/>
    </row>
    <row r="1260" spans="7:9" ht="14.25" x14ac:dyDescent="0.15">
      <c r="G1260" s="3"/>
      <c r="H1260" s="11"/>
      <c r="I1260" s="4"/>
    </row>
    <row r="1261" spans="7:9" ht="14.25" x14ac:dyDescent="0.15">
      <c r="G1261" s="3"/>
      <c r="H1261" s="11"/>
      <c r="I1261" s="4"/>
    </row>
    <row r="1262" spans="7:9" ht="14.25" x14ac:dyDescent="0.15">
      <c r="G1262" s="3"/>
      <c r="H1262" s="11"/>
      <c r="I1262" s="4"/>
    </row>
    <row r="1263" spans="7:9" ht="14.25" x14ac:dyDescent="0.15">
      <c r="G1263" s="3"/>
      <c r="H1263" s="11"/>
      <c r="I1263" s="4"/>
    </row>
    <row r="1264" spans="7:9" ht="14.25" x14ac:dyDescent="0.15">
      <c r="G1264" s="3"/>
      <c r="H1264" s="11"/>
      <c r="I1264" s="4"/>
    </row>
    <row r="1265" spans="7:9" ht="14.25" x14ac:dyDescent="0.15">
      <c r="G1265" s="3"/>
      <c r="H1265" s="11"/>
      <c r="I1265" s="4"/>
    </row>
    <row r="1266" spans="7:9" ht="14.25" x14ac:dyDescent="0.15">
      <c r="G1266" s="3"/>
      <c r="H1266" s="11"/>
      <c r="I1266" s="4"/>
    </row>
    <row r="1267" spans="7:9" ht="14.25" x14ac:dyDescent="0.15">
      <c r="G1267" s="3"/>
      <c r="H1267" s="11"/>
      <c r="I1267" s="4"/>
    </row>
    <row r="1268" spans="7:9" ht="14.25" x14ac:dyDescent="0.15">
      <c r="G1268" s="3"/>
      <c r="H1268" s="11"/>
      <c r="I1268" s="4"/>
    </row>
    <row r="1269" spans="7:9" ht="14.25" x14ac:dyDescent="0.15">
      <c r="G1269" s="3"/>
      <c r="H1269" s="11"/>
      <c r="I1269" s="4"/>
    </row>
    <row r="1270" spans="7:9" ht="14.25" x14ac:dyDescent="0.15">
      <c r="G1270" s="3"/>
      <c r="H1270" s="11"/>
      <c r="I1270" s="4"/>
    </row>
    <row r="1271" spans="7:9" ht="14.25" x14ac:dyDescent="0.15">
      <c r="G1271" s="3"/>
      <c r="H1271" s="11"/>
      <c r="I1271" s="4"/>
    </row>
    <row r="1272" spans="7:9" ht="14.25" x14ac:dyDescent="0.15">
      <c r="G1272" s="3"/>
      <c r="H1272" s="11"/>
      <c r="I1272" s="4"/>
    </row>
    <row r="1273" spans="7:9" ht="14.25" x14ac:dyDescent="0.15">
      <c r="G1273" s="3"/>
      <c r="H1273" s="11"/>
      <c r="I1273" s="4"/>
    </row>
    <row r="1274" spans="7:9" ht="14.25" x14ac:dyDescent="0.15">
      <c r="G1274" s="3"/>
      <c r="H1274" s="11"/>
      <c r="I1274" s="4"/>
    </row>
    <row r="1275" spans="7:9" ht="14.25" x14ac:dyDescent="0.15">
      <c r="G1275" s="3"/>
      <c r="H1275" s="11"/>
      <c r="I1275" s="4"/>
    </row>
    <row r="1276" spans="7:9" ht="14.25" x14ac:dyDescent="0.15">
      <c r="G1276" s="3"/>
      <c r="H1276" s="11"/>
      <c r="I1276" s="4"/>
    </row>
    <row r="1277" spans="7:9" ht="14.25" x14ac:dyDescent="0.15">
      <c r="G1277" s="3"/>
      <c r="H1277" s="11"/>
      <c r="I1277" s="4"/>
    </row>
    <row r="1278" spans="7:9" ht="14.25" x14ac:dyDescent="0.15">
      <c r="G1278" s="3"/>
      <c r="H1278" s="11"/>
      <c r="I1278" s="4"/>
    </row>
    <row r="1279" spans="7:9" ht="14.25" x14ac:dyDescent="0.15">
      <c r="G1279" s="3"/>
      <c r="H1279" s="11"/>
      <c r="I1279" s="4"/>
    </row>
    <row r="1280" spans="7:9" ht="14.25" x14ac:dyDescent="0.15">
      <c r="G1280" s="3"/>
      <c r="H1280" s="11"/>
      <c r="I1280" s="4"/>
    </row>
    <row r="1281" spans="7:9" ht="14.25" x14ac:dyDescent="0.15">
      <c r="G1281" s="3"/>
      <c r="H1281" s="11"/>
      <c r="I1281" s="4"/>
    </row>
    <row r="1282" spans="7:9" ht="14.25" x14ac:dyDescent="0.15">
      <c r="G1282" s="3"/>
      <c r="H1282" s="11"/>
      <c r="I1282" s="4"/>
    </row>
    <row r="1283" spans="7:9" ht="14.25" x14ac:dyDescent="0.15">
      <c r="G1283" s="3"/>
      <c r="H1283" s="11"/>
      <c r="I1283" s="4"/>
    </row>
    <row r="1284" spans="7:9" ht="14.25" x14ac:dyDescent="0.15">
      <c r="G1284" s="3"/>
      <c r="H1284" s="11"/>
      <c r="I1284" s="4"/>
    </row>
    <row r="1285" spans="7:9" ht="14.25" x14ac:dyDescent="0.15">
      <c r="G1285" s="3"/>
      <c r="H1285" s="11"/>
      <c r="I1285" s="4"/>
    </row>
    <row r="1286" spans="7:9" ht="14.25" x14ac:dyDescent="0.15">
      <c r="G1286" s="3"/>
      <c r="H1286" s="11"/>
      <c r="I1286" s="4"/>
    </row>
    <row r="1287" spans="7:9" ht="14.25" x14ac:dyDescent="0.15">
      <c r="G1287" s="3"/>
      <c r="H1287" s="11"/>
      <c r="I1287" s="4"/>
    </row>
    <row r="1288" spans="7:9" ht="14.25" x14ac:dyDescent="0.15">
      <c r="G1288" s="3"/>
      <c r="H1288" s="11"/>
      <c r="I1288" s="4"/>
    </row>
    <row r="1289" spans="7:9" ht="14.25" x14ac:dyDescent="0.15">
      <c r="G1289" s="3"/>
      <c r="H1289" s="11"/>
      <c r="I1289" s="4"/>
    </row>
    <row r="1290" spans="7:9" ht="14.25" x14ac:dyDescent="0.15">
      <c r="G1290" s="3"/>
      <c r="H1290" s="11"/>
      <c r="I1290" s="4"/>
    </row>
    <row r="1291" spans="7:9" ht="14.25" x14ac:dyDescent="0.15">
      <c r="G1291" s="3"/>
      <c r="H1291" s="11"/>
      <c r="I1291" s="4"/>
    </row>
    <row r="1292" spans="7:9" ht="14.25" x14ac:dyDescent="0.15">
      <c r="G1292" s="3"/>
      <c r="H1292" s="11"/>
      <c r="I1292" s="4"/>
    </row>
    <row r="1293" spans="7:9" ht="14.25" x14ac:dyDescent="0.15">
      <c r="G1293" s="3"/>
      <c r="H1293" s="11"/>
      <c r="I1293" s="4"/>
    </row>
    <row r="1294" spans="7:9" ht="14.25" x14ac:dyDescent="0.15">
      <c r="G1294" s="3"/>
      <c r="H1294" s="11"/>
      <c r="I1294" s="4"/>
    </row>
    <row r="1295" spans="7:9" ht="14.25" x14ac:dyDescent="0.15">
      <c r="G1295" s="3"/>
      <c r="H1295" s="11"/>
      <c r="I1295" s="4"/>
    </row>
    <row r="1296" spans="7:9" ht="14.25" x14ac:dyDescent="0.15">
      <c r="G1296" s="3"/>
      <c r="H1296" s="11"/>
      <c r="I1296" s="4"/>
    </row>
    <row r="1297" spans="7:9" ht="14.25" x14ac:dyDescent="0.15">
      <c r="G1297" s="3"/>
      <c r="H1297" s="11"/>
      <c r="I1297" s="4"/>
    </row>
    <row r="1298" spans="7:9" ht="14.25" x14ac:dyDescent="0.15">
      <c r="G1298" s="3"/>
      <c r="H1298" s="11"/>
      <c r="I1298" s="4"/>
    </row>
    <row r="1299" spans="7:9" ht="14.25" x14ac:dyDescent="0.15">
      <c r="G1299" s="3"/>
      <c r="H1299" s="11"/>
      <c r="I1299" s="4"/>
    </row>
    <row r="1300" spans="7:9" ht="14.25" x14ac:dyDescent="0.15">
      <c r="G1300" s="3"/>
      <c r="H1300" s="11"/>
      <c r="I1300" s="4"/>
    </row>
    <row r="1301" spans="7:9" ht="14.25" x14ac:dyDescent="0.15">
      <c r="G1301" s="3"/>
      <c r="H1301" s="11"/>
      <c r="I1301" s="4"/>
    </row>
    <row r="1302" spans="7:9" ht="14.25" x14ac:dyDescent="0.15">
      <c r="G1302" s="3"/>
      <c r="H1302" s="11"/>
      <c r="I1302" s="4"/>
    </row>
    <row r="1303" spans="7:9" ht="14.25" x14ac:dyDescent="0.15">
      <c r="G1303" s="3"/>
      <c r="H1303" s="11"/>
      <c r="I1303" s="4"/>
    </row>
    <row r="1304" spans="7:9" ht="14.25" x14ac:dyDescent="0.15">
      <c r="G1304" s="3"/>
      <c r="H1304" s="11"/>
      <c r="I1304" s="4"/>
    </row>
    <row r="1305" spans="7:9" ht="14.25" x14ac:dyDescent="0.15">
      <c r="G1305" s="3"/>
      <c r="H1305" s="11"/>
      <c r="I1305" s="4"/>
    </row>
    <row r="1306" spans="7:9" ht="14.25" x14ac:dyDescent="0.15">
      <c r="G1306" s="3"/>
      <c r="H1306" s="11"/>
      <c r="I1306" s="4"/>
    </row>
    <row r="1307" spans="7:9" ht="14.25" x14ac:dyDescent="0.15">
      <c r="G1307" s="3"/>
      <c r="H1307" s="11"/>
      <c r="I1307" s="4"/>
    </row>
    <row r="1308" spans="7:9" ht="14.25" x14ac:dyDescent="0.15">
      <c r="G1308" s="3"/>
      <c r="H1308" s="11"/>
      <c r="I1308" s="4"/>
    </row>
    <row r="1309" spans="7:9" ht="14.25" x14ac:dyDescent="0.15">
      <c r="G1309" s="3"/>
      <c r="H1309" s="11"/>
      <c r="I1309" s="4"/>
    </row>
    <row r="1310" spans="7:9" ht="14.25" x14ac:dyDescent="0.15">
      <c r="G1310" s="3"/>
      <c r="H1310" s="11"/>
      <c r="I1310" s="4"/>
    </row>
    <row r="1311" spans="7:9" ht="14.25" x14ac:dyDescent="0.15">
      <c r="G1311" s="3"/>
      <c r="H1311" s="11"/>
      <c r="I1311" s="4"/>
    </row>
    <row r="1312" spans="7:9" ht="14.25" x14ac:dyDescent="0.15">
      <c r="G1312" s="3"/>
      <c r="H1312" s="11"/>
      <c r="I1312" s="4"/>
    </row>
    <row r="1313" spans="7:9" ht="14.25" x14ac:dyDescent="0.15">
      <c r="G1313" s="3"/>
      <c r="H1313" s="11"/>
      <c r="I1313" s="4"/>
    </row>
    <row r="1314" spans="7:9" ht="14.25" x14ac:dyDescent="0.15">
      <c r="G1314" s="3"/>
      <c r="H1314" s="11"/>
      <c r="I1314" s="4"/>
    </row>
    <row r="1315" spans="7:9" ht="14.25" x14ac:dyDescent="0.15">
      <c r="G1315" s="3"/>
      <c r="H1315" s="11"/>
      <c r="I1315" s="4"/>
    </row>
    <row r="1316" spans="7:9" ht="14.25" x14ac:dyDescent="0.15">
      <c r="G1316" s="3"/>
      <c r="H1316" s="11"/>
      <c r="I1316" s="4"/>
    </row>
    <row r="1317" spans="7:9" ht="14.25" x14ac:dyDescent="0.15">
      <c r="G1317" s="3"/>
      <c r="H1317" s="11"/>
      <c r="I1317" s="4"/>
    </row>
    <row r="1318" spans="7:9" ht="14.25" x14ac:dyDescent="0.15">
      <c r="G1318" s="3"/>
      <c r="H1318" s="11"/>
      <c r="I1318" s="4"/>
    </row>
    <row r="1319" spans="7:9" ht="14.25" x14ac:dyDescent="0.15">
      <c r="G1319" s="3"/>
      <c r="H1319" s="11"/>
      <c r="I1319" s="4"/>
    </row>
    <row r="1320" spans="7:9" ht="14.25" x14ac:dyDescent="0.15">
      <c r="G1320" s="3"/>
      <c r="H1320" s="11"/>
      <c r="I1320" s="4"/>
    </row>
    <row r="1321" spans="7:9" ht="14.25" x14ac:dyDescent="0.15">
      <c r="G1321" s="3"/>
      <c r="H1321" s="11"/>
      <c r="I1321" s="4"/>
    </row>
    <row r="1322" spans="7:9" ht="14.25" x14ac:dyDescent="0.15">
      <c r="G1322" s="3"/>
      <c r="H1322" s="11"/>
      <c r="I1322" s="4"/>
    </row>
    <row r="1323" spans="7:9" ht="14.25" x14ac:dyDescent="0.15">
      <c r="G1323" s="3"/>
      <c r="H1323" s="11"/>
      <c r="I1323" s="4"/>
    </row>
    <row r="1324" spans="7:9" ht="14.25" x14ac:dyDescent="0.15">
      <c r="G1324" s="3"/>
      <c r="H1324" s="11"/>
      <c r="I1324" s="4"/>
    </row>
    <row r="1325" spans="7:9" ht="14.25" x14ac:dyDescent="0.15">
      <c r="G1325" s="3"/>
      <c r="H1325" s="11"/>
      <c r="I1325" s="4"/>
    </row>
    <row r="1326" spans="7:9" ht="14.25" x14ac:dyDescent="0.15">
      <c r="G1326" s="3"/>
      <c r="H1326" s="11"/>
      <c r="I1326" s="4"/>
    </row>
    <row r="1327" spans="7:9" ht="14.25" x14ac:dyDescent="0.15">
      <c r="G1327" s="3"/>
      <c r="H1327" s="11"/>
      <c r="I1327" s="4"/>
    </row>
    <row r="1328" spans="7:9" ht="14.25" x14ac:dyDescent="0.15">
      <c r="G1328" s="3"/>
      <c r="H1328" s="11"/>
      <c r="I1328" s="4"/>
    </row>
    <row r="1329" spans="7:9" ht="14.25" x14ac:dyDescent="0.15">
      <c r="G1329" s="3"/>
      <c r="H1329" s="11"/>
      <c r="I1329" s="4"/>
    </row>
    <row r="1330" spans="7:9" ht="14.25" x14ac:dyDescent="0.15">
      <c r="G1330" s="3"/>
      <c r="H1330" s="11"/>
      <c r="I1330" s="4"/>
    </row>
    <row r="1331" spans="7:9" ht="14.25" x14ac:dyDescent="0.15">
      <c r="G1331" s="3"/>
      <c r="H1331" s="11"/>
      <c r="I1331" s="4"/>
    </row>
    <row r="1332" spans="7:9" ht="14.25" x14ac:dyDescent="0.15">
      <c r="G1332" s="3"/>
      <c r="H1332" s="11"/>
      <c r="I1332" s="4"/>
    </row>
    <row r="1333" spans="7:9" ht="14.25" x14ac:dyDescent="0.15">
      <c r="G1333" s="3"/>
      <c r="H1333" s="11"/>
      <c r="I1333" s="4"/>
    </row>
    <row r="1334" spans="7:9" ht="14.25" x14ac:dyDescent="0.15">
      <c r="G1334" s="3"/>
      <c r="H1334" s="11"/>
      <c r="I1334" s="4"/>
    </row>
    <row r="1335" spans="7:9" ht="14.25" x14ac:dyDescent="0.15">
      <c r="G1335" s="3"/>
      <c r="H1335" s="11"/>
      <c r="I1335" s="4"/>
    </row>
    <row r="1336" spans="7:9" ht="14.25" x14ac:dyDescent="0.15">
      <c r="G1336" s="3"/>
      <c r="H1336" s="11"/>
      <c r="I1336" s="4"/>
    </row>
    <row r="1337" spans="7:9" ht="14.25" x14ac:dyDescent="0.15">
      <c r="G1337" s="3"/>
      <c r="H1337" s="11"/>
      <c r="I1337" s="4"/>
    </row>
    <row r="1338" spans="7:9" ht="14.25" x14ac:dyDescent="0.15">
      <c r="G1338" s="3"/>
      <c r="H1338" s="11"/>
      <c r="I1338" s="4"/>
    </row>
    <row r="1339" spans="7:9" ht="14.25" x14ac:dyDescent="0.15">
      <c r="G1339" s="3"/>
      <c r="H1339" s="11"/>
      <c r="I1339" s="4"/>
    </row>
    <row r="1340" spans="7:9" ht="14.25" x14ac:dyDescent="0.15">
      <c r="G1340" s="3"/>
      <c r="H1340" s="11"/>
      <c r="I1340" s="4"/>
    </row>
    <row r="1341" spans="7:9" ht="14.25" x14ac:dyDescent="0.15">
      <c r="G1341" s="3"/>
      <c r="H1341" s="11"/>
      <c r="I1341" s="4"/>
    </row>
    <row r="1342" spans="7:9" ht="14.25" x14ac:dyDescent="0.15">
      <c r="G1342" s="3"/>
      <c r="H1342" s="11"/>
      <c r="I1342" s="4"/>
    </row>
    <row r="1343" spans="7:9" ht="14.25" x14ac:dyDescent="0.15">
      <c r="G1343" s="3"/>
      <c r="H1343" s="11"/>
      <c r="I1343" s="4"/>
    </row>
    <row r="1344" spans="7:9" ht="14.25" x14ac:dyDescent="0.15">
      <c r="G1344" s="3"/>
      <c r="H1344" s="11"/>
      <c r="I1344" s="4"/>
    </row>
    <row r="1345" spans="7:9" ht="14.25" x14ac:dyDescent="0.15">
      <c r="G1345" s="3"/>
      <c r="H1345" s="11"/>
      <c r="I1345" s="4"/>
    </row>
    <row r="1346" spans="7:9" ht="14.25" x14ac:dyDescent="0.15">
      <c r="G1346" s="3"/>
      <c r="H1346" s="11"/>
      <c r="I1346" s="4"/>
    </row>
    <row r="1347" spans="7:9" ht="14.25" x14ac:dyDescent="0.15">
      <c r="G1347" s="3"/>
      <c r="H1347" s="11"/>
      <c r="I1347" s="4"/>
    </row>
    <row r="1348" spans="7:9" ht="14.25" x14ac:dyDescent="0.15">
      <c r="G1348" s="3"/>
      <c r="H1348" s="11"/>
      <c r="I1348" s="4"/>
    </row>
    <row r="1349" spans="7:9" ht="14.25" x14ac:dyDescent="0.15">
      <c r="G1349" s="3"/>
      <c r="H1349" s="11"/>
      <c r="I1349" s="4"/>
    </row>
    <row r="1350" spans="7:9" ht="14.25" x14ac:dyDescent="0.15">
      <c r="G1350" s="3"/>
      <c r="H1350" s="11"/>
      <c r="I1350" s="4"/>
    </row>
    <row r="1351" spans="7:9" ht="14.25" x14ac:dyDescent="0.15">
      <c r="G1351" s="3"/>
      <c r="H1351" s="11"/>
      <c r="I1351" s="4"/>
    </row>
    <row r="1352" spans="7:9" ht="14.25" x14ac:dyDescent="0.15">
      <c r="G1352" s="3"/>
      <c r="H1352" s="11"/>
      <c r="I1352" s="4"/>
    </row>
    <row r="1353" spans="7:9" ht="14.25" x14ac:dyDescent="0.15">
      <c r="G1353" s="3"/>
      <c r="H1353" s="11"/>
      <c r="I1353" s="4"/>
    </row>
    <row r="1354" spans="7:9" ht="14.25" x14ac:dyDescent="0.15">
      <c r="G1354" s="3"/>
      <c r="H1354" s="11"/>
      <c r="I1354" s="4"/>
    </row>
    <row r="1355" spans="7:9" ht="14.25" x14ac:dyDescent="0.15">
      <c r="G1355" s="3"/>
      <c r="H1355" s="11"/>
      <c r="I1355" s="4"/>
    </row>
    <row r="1356" spans="7:9" ht="14.25" x14ac:dyDescent="0.15">
      <c r="G1356" s="3"/>
      <c r="H1356" s="11"/>
      <c r="I1356" s="4"/>
    </row>
    <row r="1357" spans="7:9" ht="14.25" x14ac:dyDescent="0.15">
      <c r="G1357" s="3"/>
      <c r="H1357" s="11"/>
      <c r="I1357" s="4"/>
    </row>
    <row r="1358" spans="7:9" ht="14.25" x14ac:dyDescent="0.15">
      <c r="G1358" s="3"/>
      <c r="H1358" s="11"/>
      <c r="I1358" s="4"/>
    </row>
    <row r="1359" spans="7:9" ht="14.25" x14ac:dyDescent="0.15">
      <c r="G1359" s="3"/>
      <c r="H1359" s="11"/>
      <c r="I1359" s="4"/>
    </row>
    <row r="1360" spans="7:9" ht="14.25" x14ac:dyDescent="0.15">
      <c r="G1360" s="3"/>
      <c r="H1360" s="11"/>
      <c r="I1360" s="4"/>
    </row>
    <row r="1361" spans="7:9" ht="14.25" x14ac:dyDescent="0.15">
      <c r="G1361" s="3"/>
      <c r="H1361" s="11"/>
      <c r="I1361" s="4"/>
    </row>
    <row r="1362" spans="7:9" ht="14.25" x14ac:dyDescent="0.15">
      <c r="G1362" s="3"/>
      <c r="H1362" s="11"/>
      <c r="I1362" s="4"/>
    </row>
    <row r="1363" spans="7:9" ht="14.25" x14ac:dyDescent="0.15">
      <c r="G1363" s="3"/>
      <c r="H1363" s="11"/>
      <c r="I1363" s="4"/>
    </row>
    <row r="1364" spans="7:9" ht="14.25" x14ac:dyDescent="0.15">
      <c r="G1364" s="3"/>
      <c r="H1364" s="11"/>
      <c r="I1364" s="4"/>
    </row>
    <row r="1365" spans="7:9" ht="14.25" x14ac:dyDescent="0.15">
      <c r="G1365" s="3"/>
      <c r="H1365" s="11"/>
      <c r="I1365" s="4"/>
    </row>
    <row r="1366" spans="7:9" ht="14.25" x14ac:dyDescent="0.15">
      <c r="G1366" s="3"/>
      <c r="H1366" s="11"/>
      <c r="I1366" s="4"/>
    </row>
    <row r="1367" spans="7:9" ht="14.25" x14ac:dyDescent="0.15">
      <c r="G1367" s="3"/>
      <c r="H1367" s="11"/>
      <c r="I1367" s="4"/>
    </row>
    <row r="1368" spans="7:9" ht="14.25" x14ac:dyDescent="0.15">
      <c r="G1368" s="3"/>
      <c r="H1368" s="11"/>
      <c r="I1368" s="4"/>
    </row>
    <row r="1369" spans="7:9" ht="14.25" x14ac:dyDescent="0.15">
      <c r="G1369" s="3"/>
      <c r="H1369" s="11"/>
      <c r="I1369" s="4"/>
    </row>
    <row r="1370" spans="7:9" ht="14.25" x14ac:dyDescent="0.15">
      <c r="G1370" s="3"/>
      <c r="H1370" s="11"/>
      <c r="I1370" s="4"/>
    </row>
    <row r="1371" spans="7:9" ht="14.25" x14ac:dyDescent="0.15">
      <c r="G1371" s="3"/>
      <c r="H1371" s="11"/>
      <c r="I1371" s="4"/>
    </row>
    <row r="1372" spans="7:9" ht="14.25" x14ac:dyDescent="0.15">
      <c r="G1372" s="3"/>
      <c r="H1372" s="11"/>
      <c r="I1372" s="4"/>
    </row>
    <row r="1373" spans="7:9" ht="14.25" x14ac:dyDescent="0.15">
      <c r="G1373" s="3"/>
      <c r="H1373" s="11"/>
      <c r="I1373" s="4"/>
    </row>
    <row r="1374" spans="7:9" ht="14.25" x14ac:dyDescent="0.15">
      <c r="G1374" s="3"/>
      <c r="H1374" s="11"/>
      <c r="I1374" s="4"/>
    </row>
    <row r="1375" spans="7:9" ht="14.25" x14ac:dyDescent="0.15">
      <c r="G1375" s="3"/>
      <c r="H1375" s="11"/>
      <c r="I1375" s="4"/>
    </row>
    <row r="1376" spans="7:9" ht="14.25" x14ac:dyDescent="0.15">
      <c r="G1376" s="3"/>
      <c r="H1376" s="11"/>
      <c r="I1376" s="4"/>
    </row>
    <row r="1377" spans="7:9" ht="14.25" x14ac:dyDescent="0.15">
      <c r="G1377" s="3"/>
      <c r="H1377" s="11"/>
      <c r="I1377" s="4"/>
    </row>
    <row r="1378" spans="7:9" ht="14.25" x14ac:dyDescent="0.15">
      <c r="G1378" s="3"/>
      <c r="H1378" s="11"/>
      <c r="I1378" s="4"/>
    </row>
    <row r="1379" spans="7:9" ht="14.25" x14ac:dyDescent="0.15">
      <c r="G1379" s="3"/>
      <c r="H1379" s="11"/>
      <c r="I1379" s="4"/>
    </row>
    <row r="1380" spans="7:9" ht="14.25" x14ac:dyDescent="0.15">
      <c r="G1380" s="3"/>
      <c r="H1380" s="11"/>
      <c r="I1380" s="4"/>
    </row>
    <row r="1381" spans="7:9" ht="14.25" x14ac:dyDescent="0.15">
      <c r="G1381" s="3"/>
      <c r="H1381" s="11"/>
      <c r="I1381" s="4"/>
    </row>
    <row r="1382" spans="7:9" ht="14.25" x14ac:dyDescent="0.15">
      <c r="G1382" s="3"/>
      <c r="H1382" s="11"/>
      <c r="I1382" s="4"/>
    </row>
    <row r="1383" spans="7:9" ht="14.25" x14ac:dyDescent="0.15">
      <c r="G1383" s="3"/>
      <c r="H1383" s="11"/>
      <c r="I1383" s="4"/>
    </row>
    <row r="1384" spans="7:9" ht="14.25" x14ac:dyDescent="0.15">
      <c r="G1384" s="3"/>
      <c r="H1384" s="11"/>
      <c r="I1384" s="4"/>
    </row>
    <row r="1385" spans="7:9" ht="14.25" x14ac:dyDescent="0.15">
      <c r="G1385" s="3"/>
      <c r="H1385" s="11"/>
      <c r="I1385" s="4"/>
    </row>
    <row r="1386" spans="7:9" ht="14.25" x14ac:dyDescent="0.15">
      <c r="G1386" s="3"/>
      <c r="H1386" s="11"/>
      <c r="I1386" s="4"/>
    </row>
    <row r="1387" spans="7:9" ht="14.25" x14ac:dyDescent="0.15">
      <c r="G1387" s="3"/>
      <c r="H1387" s="11"/>
      <c r="I1387" s="4"/>
    </row>
    <row r="1388" spans="7:9" ht="14.25" x14ac:dyDescent="0.15">
      <c r="G1388" s="3"/>
      <c r="H1388" s="11"/>
      <c r="I1388" s="4"/>
    </row>
    <row r="1389" spans="7:9" ht="14.25" x14ac:dyDescent="0.15">
      <c r="G1389" s="3"/>
      <c r="H1389" s="11"/>
      <c r="I1389" s="4"/>
    </row>
    <row r="1390" spans="7:9" ht="14.25" x14ac:dyDescent="0.15">
      <c r="G1390" s="3"/>
      <c r="H1390" s="11"/>
      <c r="I1390" s="4"/>
    </row>
    <row r="1391" spans="7:9" ht="14.25" x14ac:dyDescent="0.15">
      <c r="G1391" s="3"/>
      <c r="H1391" s="11"/>
      <c r="I1391" s="4"/>
    </row>
    <row r="1392" spans="7:9" ht="14.25" x14ac:dyDescent="0.15">
      <c r="G1392" s="3"/>
      <c r="H1392" s="11"/>
      <c r="I1392" s="4"/>
    </row>
    <row r="1393" spans="7:9" ht="14.25" x14ac:dyDescent="0.15">
      <c r="G1393" s="3"/>
      <c r="H1393" s="11"/>
      <c r="I1393" s="4"/>
    </row>
    <row r="1394" spans="7:9" ht="14.25" x14ac:dyDescent="0.15">
      <c r="G1394" s="3"/>
      <c r="H1394" s="11"/>
      <c r="I1394" s="4"/>
    </row>
    <row r="1395" spans="7:9" ht="14.25" x14ac:dyDescent="0.15">
      <c r="G1395" s="3"/>
      <c r="H1395" s="11"/>
      <c r="I1395" s="4"/>
    </row>
    <row r="1396" spans="7:9" ht="14.25" x14ac:dyDescent="0.15">
      <c r="G1396" s="3"/>
      <c r="H1396" s="11"/>
      <c r="I1396" s="4"/>
    </row>
    <row r="1397" spans="7:9" ht="14.25" x14ac:dyDescent="0.15">
      <c r="G1397" s="3"/>
      <c r="H1397" s="11"/>
      <c r="I1397" s="4"/>
    </row>
    <row r="1398" spans="7:9" ht="14.25" x14ac:dyDescent="0.15">
      <c r="G1398" s="3"/>
      <c r="H1398" s="11"/>
      <c r="I1398" s="4"/>
    </row>
    <row r="1399" spans="7:9" ht="14.25" x14ac:dyDescent="0.15">
      <c r="G1399" s="3"/>
      <c r="H1399" s="11"/>
      <c r="I1399" s="4"/>
    </row>
    <row r="1400" spans="7:9" ht="14.25" x14ac:dyDescent="0.15">
      <c r="G1400" s="3"/>
      <c r="H1400" s="11"/>
      <c r="I1400" s="4"/>
    </row>
    <row r="1401" spans="7:9" ht="14.25" x14ac:dyDescent="0.15">
      <c r="G1401" s="3"/>
      <c r="H1401" s="11"/>
      <c r="I1401" s="4"/>
    </row>
    <row r="1402" spans="7:9" ht="14.25" x14ac:dyDescent="0.15">
      <c r="G1402" s="3"/>
      <c r="H1402" s="11"/>
      <c r="I1402" s="4"/>
    </row>
    <row r="1403" spans="7:9" ht="14.25" x14ac:dyDescent="0.15">
      <c r="G1403" s="3"/>
      <c r="H1403" s="11"/>
      <c r="I1403" s="4"/>
    </row>
    <row r="1404" spans="7:9" ht="14.25" x14ac:dyDescent="0.15">
      <c r="G1404" s="3"/>
      <c r="H1404" s="11"/>
      <c r="I1404" s="4"/>
    </row>
    <row r="1405" spans="7:9" ht="14.25" x14ac:dyDescent="0.15">
      <c r="G1405" s="3"/>
      <c r="H1405" s="11"/>
      <c r="I1405" s="4"/>
    </row>
    <row r="1406" spans="7:9" ht="14.25" x14ac:dyDescent="0.15">
      <c r="G1406" s="3"/>
      <c r="H1406" s="11"/>
      <c r="I1406" s="4"/>
    </row>
    <row r="1407" spans="7:9" ht="14.25" x14ac:dyDescent="0.15">
      <c r="G1407" s="3"/>
      <c r="H1407" s="11"/>
      <c r="I1407" s="4"/>
    </row>
    <row r="1408" spans="7:9" ht="14.25" x14ac:dyDescent="0.15">
      <c r="G1408" s="3"/>
      <c r="H1408" s="11"/>
      <c r="I1408" s="4"/>
    </row>
    <row r="1409" spans="7:9" ht="14.25" x14ac:dyDescent="0.15">
      <c r="G1409" s="3"/>
      <c r="H1409" s="11"/>
      <c r="I1409" s="4"/>
    </row>
    <row r="1410" spans="7:9" ht="14.25" x14ac:dyDescent="0.15">
      <c r="G1410" s="3"/>
      <c r="H1410" s="11"/>
      <c r="I1410" s="4"/>
    </row>
    <row r="1411" spans="7:9" ht="14.25" x14ac:dyDescent="0.15">
      <c r="G1411" s="3"/>
      <c r="H1411" s="11"/>
      <c r="I1411" s="4"/>
    </row>
    <row r="1412" spans="7:9" ht="14.25" x14ac:dyDescent="0.15">
      <c r="G1412" s="3"/>
      <c r="H1412" s="11"/>
      <c r="I1412" s="4"/>
    </row>
    <row r="1413" spans="7:9" ht="14.25" x14ac:dyDescent="0.15">
      <c r="G1413" s="3"/>
      <c r="H1413" s="11"/>
      <c r="I1413" s="4"/>
    </row>
    <row r="1414" spans="7:9" ht="14.25" x14ac:dyDescent="0.15">
      <c r="G1414" s="3"/>
      <c r="H1414" s="11"/>
      <c r="I1414" s="4"/>
    </row>
    <row r="1415" spans="7:9" ht="14.25" x14ac:dyDescent="0.15">
      <c r="G1415" s="3"/>
      <c r="H1415" s="11"/>
      <c r="I1415" s="4"/>
    </row>
    <row r="1416" spans="7:9" ht="14.25" x14ac:dyDescent="0.15">
      <c r="G1416" s="3"/>
      <c r="H1416" s="11"/>
      <c r="I1416" s="4"/>
    </row>
    <row r="1417" spans="7:9" ht="14.25" x14ac:dyDescent="0.15">
      <c r="G1417" s="3"/>
      <c r="H1417" s="11"/>
      <c r="I1417" s="4"/>
    </row>
    <row r="1418" spans="7:9" ht="14.25" x14ac:dyDescent="0.15">
      <c r="G1418" s="3"/>
      <c r="H1418" s="11"/>
      <c r="I1418" s="4"/>
    </row>
    <row r="1419" spans="7:9" ht="14.25" x14ac:dyDescent="0.15">
      <c r="G1419" s="3"/>
      <c r="H1419" s="11"/>
      <c r="I1419" s="4"/>
    </row>
    <row r="1420" spans="7:9" ht="14.25" x14ac:dyDescent="0.15">
      <c r="G1420" s="3"/>
      <c r="H1420" s="11"/>
      <c r="I1420" s="4"/>
    </row>
    <row r="1421" spans="7:9" ht="14.25" x14ac:dyDescent="0.15">
      <c r="G1421" s="3"/>
      <c r="H1421" s="11"/>
      <c r="I1421" s="4"/>
    </row>
    <row r="1422" spans="7:9" ht="14.25" x14ac:dyDescent="0.15">
      <c r="G1422" s="3"/>
      <c r="H1422" s="11"/>
      <c r="I1422" s="4"/>
    </row>
    <row r="1423" spans="7:9" ht="14.25" x14ac:dyDescent="0.15">
      <c r="G1423" s="3"/>
      <c r="H1423" s="11"/>
      <c r="I1423" s="4"/>
    </row>
    <row r="1424" spans="7:9" ht="14.25" x14ac:dyDescent="0.15">
      <c r="G1424" s="3"/>
      <c r="H1424" s="11"/>
      <c r="I1424" s="4"/>
    </row>
    <row r="1425" spans="7:9" ht="14.25" x14ac:dyDescent="0.15">
      <c r="G1425" s="3"/>
      <c r="H1425" s="11"/>
      <c r="I1425" s="4"/>
    </row>
    <row r="1426" spans="7:9" ht="14.25" x14ac:dyDescent="0.15">
      <c r="G1426" s="3"/>
      <c r="H1426" s="11"/>
      <c r="I1426" s="4"/>
    </row>
    <row r="1427" spans="7:9" ht="14.25" x14ac:dyDescent="0.15">
      <c r="G1427" s="3"/>
      <c r="H1427" s="11"/>
      <c r="I1427" s="4"/>
    </row>
    <row r="1428" spans="7:9" ht="14.25" x14ac:dyDescent="0.15">
      <c r="G1428" s="3"/>
      <c r="H1428" s="11"/>
      <c r="I1428" s="4"/>
    </row>
    <row r="1429" spans="7:9" ht="14.25" x14ac:dyDescent="0.15">
      <c r="G1429" s="3"/>
      <c r="H1429" s="11"/>
      <c r="I1429" s="4"/>
    </row>
    <row r="1430" spans="7:9" ht="14.25" x14ac:dyDescent="0.15">
      <c r="G1430" s="3"/>
      <c r="H1430" s="11"/>
      <c r="I1430" s="4"/>
    </row>
    <row r="1431" spans="7:9" ht="14.25" x14ac:dyDescent="0.15">
      <c r="G1431" s="3"/>
      <c r="H1431" s="11"/>
      <c r="I1431" s="4"/>
    </row>
    <row r="1432" spans="7:9" ht="14.25" x14ac:dyDescent="0.15">
      <c r="G1432" s="3"/>
      <c r="H1432" s="11"/>
      <c r="I1432" s="4"/>
    </row>
    <row r="1433" spans="7:9" ht="14.25" x14ac:dyDescent="0.15">
      <c r="G1433" s="3"/>
      <c r="H1433" s="11"/>
      <c r="I1433" s="4"/>
    </row>
    <row r="1434" spans="7:9" ht="14.25" x14ac:dyDescent="0.15">
      <c r="G1434" s="3"/>
      <c r="H1434" s="11"/>
      <c r="I1434" s="4"/>
    </row>
    <row r="1435" spans="7:9" ht="14.25" x14ac:dyDescent="0.15">
      <c r="G1435" s="3"/>
      <c r="H1435" s="11"/>
      <c r="I1435" s="4"/>
    </row>
    <row r="1436" spans="7:9" ht="14.25" x14ac:dyDescent="0.15">
      <c r="G1436" s="3"/>
      <c r="H1436" s="11"/>
      <c r="I1436" s="4"/>
    </row>
    <row r="1437" spans="7:9" ht="14.25" x14ac:dyDescent="0.15">
      <c r="G1437" s="3"/>
      <c r="H1437" s="11"/>
      <c r="I1437" s="4"/>
    </row>
    <row r="1438" spans="7:9" ht="14.25" x14ac:dyDescent="0.15">
      <c r="G1438" s="3"/>
      <c r="H1438" s="11"/>
      <c r="I1438" s="4"/>
    </row>
    <row r="1439" spans="7:9" ht="14.25" x14ac:dyDescent="0.15">
      <c r="G1439" s="3"/>
      <c r="H1439" s="11"/>
      <c r="I1439" s="4"/>
    </row>
    <row r="1440" spans="7:9" ht="14.25" x14ac:dyDescent="0.15">
      <c r="G1440" s="3"/>
      <c r="H1440" s="11"/>
      <c r="I1440" s="4"/>
    </row>
    <row r="1441" spans="7:9" ht="14.25" x14ac:dyDescent="0.15">
      <c r="G1441" s="3"/>
      <c r="H1441" s="11"/>
      <c r="I1441" s="4"/>
    </row>
    <row r="1442" spans="7:9" ht="14.25" x14ac:dyDescent="0.15">
      <c r="G1442" s="3"/>
      <c r="H1442" s="11"/>
      <c r="I1442" s="4"/>
    </row>
    <row r="1443" spans="7:9" ht="14.25" x14ac:dyDescent="0.15">
      <c r="G1443" s="3"/>
      <c r="H1443" s="11"/>
      <c r="I1443" s="4"/>
    </row>
    <row r="1444" spans="7:9" ht="14.25" x14ac:dyDescent="0.15">
      <c r="G1444" s="3"/>
      <c r="H1444" s="11"/>
      <c r="I1444" s="4"/>
    </row>
    <row r="1445" spans="7:9" ht="14.25" x14ac:dyDescent="0.15">
      <c r="G1445" s="3"/>
      <c r="H1445" s="11"/>
      <c r="I1445" s="4"/>
    </row>
    <row r="1446" spans="7:9" ht="14.25" x14ac:dyDescent="0.15">
      <c r="G1446" s="3"/>
      <c r="H1446" s="11"/>
      <c r="I1446" s="4"/>
    </row>
    <row r="1447" spans="7:9" ht="14.25" x14ac:dyDescent="0.15">
      <c r="G1447" s="3"/>
      <c r="H1447" s="11"/>
      <c r="I1447" s="4"/>
    </row>
    <row r="1448" spans="7:9" ht="14.25" x14ac:dyDescent="0.15">
      <c r="G1448" s="3"/>
      <c r="H1448" s="11"/>
      <c r="I1448" s="4"/>
    </row>
    <row r="1449" spans="7:9" ht="14.25" x14ac:dyDescent="0.15">
      <c r="G1449" s="3"/>
      <c r="H1449" s="11"/>
      <c r="I1449" s="4"/>
    </row>
    <row r="1450" spans="7:9" ht="14.25" x14ac:dyDescent="0.15">
      <c r="G1450" s="3"/>
      <c r="H1450" s="11"/>
      <c r="I1450" s="4"/>
    </row>
    <row r="1451" spans="7:9" ht="14.25" x14ac:dyDescent="0.15">
      <c r="G1451" s="3"/>
      <c r="H1451" s="11"/>
      <c r="I1451" s="4"/>
    </row>
    <row r="1452" spans="7:9" ht="14.25" x14ac:dyDescent="0.15">
      <c r="G1452" s="3"/>
      <c r="H1452" s="11"/>
      <c r="I1452" s="4"/>
    </row>
    <row r="1453" spans="7:9" ht="14.25" x14ac:dyDescent="0.15">
      <c r="G1453" s="3"/>
      <c r="H1453" s="11"/>
      <c r="I1453" s="4"/>
    </row>
    <row r="1454" spans="7:9" ht="14.25" x14ac:dyDescent="0.15">
      <c r="G1454" s="3"/>
      <c r="H1454" s="11"/>
      <c r="I1454" s="4"/>
    </row>
    <row r="1455" spans="7:9" ht="14.25" x14ac:dyDescent="0.15">
      <c r="G1455" s="3"/>
      <c r="H1455" s="11"/>
      <c r="I1455" s="4"/>
    </row>
    <row r="1456" spans="7:9" ht="14.25" x14ac:dyDescent="0.15">
      <c r="G1456" s="3"/>
      <c r="H1456" s="11"/>
      <c r="I1456" s="4"/>
    </row>
    <row r="1457" spans="7:9" ht="14.25" x14ac:dyDescent="0.15">
      <c r="G1457" s="3"/>
      <c r="H1457" s="11"/>
      <c r="I1457" s="4"/>
    </row>
    <row r="1458" spans="7:9" ht="14.25" x14ac:dyDescent="0.15">
      <c r="G1458" s="3"/>
      <c r="H1458" s="11"/>
      <c r="I1458" s="4"/>
    </row>
    <row r="1459" spans="7:9" ht="14.25" x14ac:dyDescent="0.15">
      <c r="G1459" s="3"/>
      <c r="H1459" s="11"/>
      <c r="I1459" s="4"/>
    </row>
    <row r="1460" spans="7:9" ht="14.25" x14ac:dyDescent="0.15">
      <c r="G1460" s="3"/>
      <c r="H1460" s="11"/>
      <c r="I1460" s="4"/>
    </row>
    <row r="1461" spans="7:9" ht="14.25" x14ac:dyDescent="0.15">
      <c r="G1461" s="3"/>
      <c r="H1461" s="11"/>
      <c r="I1461" s="4"/>
    </row>
    <row r="1462" spans="7:9" ht="14.25" x14ac:dyDescent="0.15">
      <c r="G1462" s="3"/>
      <c r="H1462" s="11"/>
      <c r="I1462" s="4"/>
    </row>
    <row r="1463" spans="7:9" ht="14.25" x14ac:dyDescent="0.15">
      <c r="G1463" s="3"/>
      <c r="H1463" s="11"/>
      <c r="I1463" s="4"/>
    </row>
    <row r="1464" spans="7:9" ht="14.25" x14ac:dyDescent="0.15">
      <c r="G1464" s="3"/>
      <c r="H1464" s="11"/>
      <c r="I1464" s="4"/>
    </row>
    <row r="1465" spans="7:9" ht="14.25" x14ac:dyDescent="0.15">
      <c r="G1465" s="3"/>
      <c r="H1465" s="11"/>
      <c r="I1465" s="4"/>
    </row>
    <row r="1466" spans="7:9" ht="14.25" x14ac:dyDescent="0.15">
      <c r="G1466" s="3"/>
      <c r="H1466" s="11"/>
      <c r="I1466" s="4"/>
    </row>
    <row r="1467" spans="7:9" ht="14.25" x14ac:dyDescent="0.15">
      <c r="G1467" s="3"/>
      <c r="H1467" s="11"/>
      <c r="I1467" s="4"/>
    </row>
    <row r="1468" spans="7:9" ht="14.25" x14ac:dyDescent="0.15">
      <c r="G1468" s="3"/>
      <c r="H1468" s="11"/>
      <c r="I1468" s="4"/>
    </row>
    <row r="1469" spans="7:9" ht="14.25" x14ac:dyDescent="0.15">
      <c r="G1469" s="3"/>
      <c r="H1469" s="11"/>
      <c r="I1469" s="4"/>
    </row>
    <row r="1470" spans="7:9" ht="14.25" x14ac:dyDescent="0.15">
      <c r="G1470" s="3"/>
      <c r="H1470" s="11"/>
      <c r="I1470" s="4"/>
    </row>
    <row r="1471" spans="7:9" ht="14.25" x14ac:dyDescent="0.15">
      <c r="G1471" s="3"/>
      <c r="H1471" s="11"/>
      <c r="I1471" s="4"/>
    </row>
    <row r="1472" spans="7:9" ht="14.25" x14ac:dyDescent="0.15">
      <c r="G1472" s="3"/>
      <c r="H1472" s="11"/>
      <c r="I1472" s="4"/>
    </row>
    <row r="1473" spans="7:9" ht="14.25" x14ac:dyDescent="0.15">
      <c r="G1473" s="3"/>
      <c r="H1473" s="11"/>
      <c r="I1473" s="4"/>
    </row>
    <row r="1474" spans="7:9" ht="14.25" x14ac:dyDescent="0.15">
      <c r="G1474" s="3"/>
      <c r="H1474" s="11"/>
      <c r="I1474" s="4"/>
    </row>
    <row r="1475" spans="7:9" ht="14.25" x14ac:dyDescent="0.15">
      <c r="G1475" s="3"/>
      <c r="H1475" s="11"/>
      <c r="I1475" s="4"/>
    </row>
    <row r="1476" spans="7:9" ht="14.25" x14ac:dyDescent="0.15">
      <c r="G1476" s="3"/>
      <c r="H1476" s="11"/>
      <c r="I1476" s="4"/>
    </row>
    <row r="1477" spans="7:9" ht="14.25" x14ac:dyDescent="0.15">
      <c r="G1477" s="3"/>
      <c r="H1477" s="11"/>
      <c r="I1477" s="4"/>
    </row>
    <row r="1478" spans="7:9" ht="14.25" x14ac:dyDescent="0.15">
      <c r="G1478" s="3"/>
      <c r="H1478" s="11"/>
      <c r="I1478" s="4"/>
    </row>
    <row r="1479" spans="7:9" ht="14.25" x14ac:dyDescent="0.15">
      <c r="G1479" s="3"/>
      <c r="H1479" s="11"/>
      <c r="I1479" s="4"/>
    </row>
    <row r="1480" spans="7:9" ht="14.25" x14ac:dyDescent="0.15">
      <c r="G1480" s="3"/>
      <c r="H1480" s="11"/>
      <c r="I1480" s="4"/>
    </row>
    <row r="1481" spans="7:9" ht="14.25" x14ac:dyDescent="0.15">
      <c r="G1481" s="3"/>
      <c r="H1481" s="11"/>
      <c r="I1481" s="4"/>
    </row>
    <row r="1482" spans="7:9" ht="14.25" x14ac:dyDescent="0.15">
      <c r="G1482" s="3"/>
      <c r="H1482" s="11"/>
      <c r="I1482" s="4"/>
    </row>
    <row r="1483" spans="7:9" ht="14.25" x14ac:dyDescent="0.15">
      <c r="G1483" s="3"/>
      <c r="H1483" s="11"/>
      <c r="I1483" s="4"/>
    </row>
    <row r="1484" spans="7:9" ht="14.25" x14ac:dyDescent="0.15">
      <c r="G1484" s="3"/>
      <c r="H1484" s="11"/>
      <c r="I1484" s="4"/>
    </row>
    <row r="1485" spans="7:9" ht="14.25" x14ac:dyDescent="0.15">
      <c r="G1485" s="3"/>
      <c r="H1485" s="11"/>
      <c r="I1485" s="4"/>
    </row>
    <row r="1486" spans="7:9" ht="14.25" x14ac:dyDescent="0.15">
      <c r="G1486" s="3"/>
      <c r="H1486" s="11"/>
      <c r="I1486" s="4"/>
    </row>
    <row r="1487" spans="7:9" ht="14.25" x14ac:dyDescent="0.15">
      <c r="G1487" s="3"/>
      <c r="H1487" s="11"/>
      <c r="I1487" s="4"/>
    </row>
    <row r="1488" spans="7:9" ht="14.25" x14ac:dyDescent="0.15">
      <c r="G1488" s="3"/>
      <c r="H1488" s="11"/>
      <c r="I1488" s="4"/>
    </row>
    <row r="1489" spans="7:9" ht="14.25" x14ac:dyDescent="0.15">
      <c r="G1489" s="3"/>
      <c r="H1489" s="11"/>
      <c r="I1489" s="4"/>
    </row>
    <row r="1490" spans="7:9" ht="14.25" x14ac:dyDescent="0.15">
      <c r="G1490" s="3"/>
      <c r="H1490" s="11"/>
      <c r="I1490" s="4"/>
    </row>
    <row r="1491" spans="7:9" ht="14.25" x14ac:dyDescent="0.15">
      <c r="G1491" s="3"/>
      <c r="H1491" s="11"/>
      <c r="I1491" s="4"/>
    </row>
    <row r="1492" spans="7:9" ht="14.25" x14ac:dyDescent="0.15">
      <c r="G1492" s="3"/>
      <c r="H1492" s="11"/>
      <c r="I1492" s="4"/>
    </row>
    <row r="1493" spans="7:9" ht="14.25" x14ac:dyDescent="0.15">
      <c r="G1493" s="3"/>
      <c r="H1493" s="11"/>
      <c r="I1493" s="4"/>
    </row>
    <row r="1494" spans="7:9" ht="14.25" x14ac:dyDescent="0.15">
      <c r="G1494" s="3"/>
      <c r="H1494" s="11"/>
      <c r="I1494" s="4"/>
    </row>
    <row r="1495" spans="7:9" ht="14.25" x14ac:dyDescent="0.15">
      <c r="G1495" s="3"/>
      <c r="H1495" s="11"/>
      <c r="I1495" s="4"/>
    </row>
    <row r="1496" spans="7:9" ht="14.25" x14ac:dyDescent="0.15">
      <c r="G1496" s="3"/>
      <c r="H1496" s="11"/>
      <c r="I1496" s="4"/>
    </row>
    <row r="1497" spans="7:9" ht="14.25" x14ac:dyDescent="0.15">
      <c r="G1497" s="3"/>
      <c r="H1497" s="11"/>
      <c r="I1497" s="4"/>
    </row>
    <row r="1498" spans="7:9" ht="14.25" x14ac:dyDescent="0.15">
      <c r="G1498" s="3"/>
      <c r="H1498" s="11"/>
      <c r="I1498" s="4"/>
    </row>
    <row r="1499" spans="7:9" ht="14.25" x14ac:dyDescent="0.15">
      <c r="G1499" s="3"/>
      <c r="H1499" s="11"/>
      <c r="I1499" s="4"/>
    </row>
    <row r="1500" spans="7:9" ht="14.25" x14ac:dyDescent="0.15">
      <c r="G1500" s="3"/>
      <c r="H1500" s="11"/>
      <c r="I1500" s="4"/>
    </row>
    <row r="1501" spans="7:9" ht="14.25" x14ac:dyDescent="0.15">
      <c r="G1501" s="3"/>
      <c r="H1501" s="11"/>
      <c r="I1501" s="4"/>
    </row>
    <row r="1502" spans="7:9" ht="14.25" x14ac:dyDescent="0.15">
      <c r="G1502" s="3"/>
      <c r="H1502" s="11"/>
      <c r="I1502" s="4"/>
    </row>
    <row r="1503" spans="7:9" ht="14.25" x14ac:dyDescent="0.15">
      <c r="G1503" s="3"/>
      <c r="H1503" s="11"/>
      <c r="I1503" s="4"/>
    </row>
    <row r="1504" spans="7:9" ht="14.25" x14ac:dyDescent="0.15">
      <c r="G1504" s="3"/>
      <c r="H1504" s="11"/>
      <c r="I1504" s="4"/>
    </row>
    <row r="1505" spans="7:9" ht="14.25" x14ac:dyDescent="0.15">
      <c r="G1505" s="3"/>
      <c r="H1505" s="11"/>
      <c r="I1505" s="4"/>
    </row>
    <row r="1506" spans="7:9" ht="14.25" x14ac:dyDescent="0.15">
      <c r="G1506" s="3"/>
      <c r="H1506" s="11"/>
      <c r="I1506" s="4"/>
    </row>
    <row r="1507" spans="7:9" ht="14.25" x14ac:dyDescent="0.15">
      <c r="G1507" s="3"/>
      <c r="H1507" s="11"/>
      <c r="I1507" s="4"/>
    </row>
    <row r="1508" spans="7:9" ht="14.25" x14ac:dyDescent="0.15">
      <c r="G1508" s="3"/>
      <c r="H1508" s="11"/>
      <c r="I1508" s="4"/>
    </row>
    <row r="1509" spans="7:9" ht="14.25" x14ac:dyDescent="0.15">
      <c r="G1509" s="3"/>
      <c r="H1509" s="11"/>
      <c r="I1509" s="4"/>
    </row>
    <row r="1510" spans="7:9" ht="14.25" x14ac:dyDescent="0.15">
      <c r="G1510" s="3"/>
      <c r="H1510" s="11"/>
      <c r="I1510" s="4"/>
    </row>
    <row r="1511" spans="7:9" ht="14.25" x14ac:dyDescent="0.15">
      <c r="G1511" s="3"/>
      <c r="H1511" s="11"/>
      <c r="I1511" s="4"/>
    </row>
    <row r="1512" spans="7:9" ht="14.25" x14ac:dyDescent="0.15">
      <c r="G1512" s="3"/>
      <c r="H1512" s="11"/>
      <c r="I1512" s="4"/>
    </row>
    <row r="1513" spans="7:9" ht="14.25" x14ac:dyDescent="0.15">
      <c r="G1513" s="3"/>
      <c r="H1513" s="11"/>
      <c r="I1513" s="4"/>
    </row>
    <row r="1514" spans="7:9" ht="14.25" x14ac:dyDescent="0.15">
      <c r="G1514" s="3"/>
      <c r="H1514" s="11"/>
      <c r="I1514" s="4"/>
    </row>
    <row r="1515" spans="7:9" ht="14.25" x14ac:dyDescent="0.15">
      <c r="G1515" s="3"/>
      <c r="H1515" s="11"/>
      <c r="I1515" s="4"/>
    </row>
    <row r="1516" spans="7:9" ht="14.25" x14ac:dyDescent="0.15">
      <c r="G1516" s="3"/>
      <c r="H1516" s="11"/>
      <c r="I1516" s="4"/>
    </row>
    <row r="1517" spans="7:9" ht="14.25" x14ac:dyDescent="0.15">
      <c r="G1517" s="3"/>
      <c r="H1517" s="11"/>
      <c r="I1517" s="4"/>
    </row>
    <row r="1518" spans="7:9" ht="14.25" x14ac:dyDescent="0.15">
      <c r="G1518" s="3"/>
      <c r="H1518" s="11"/>
      <c r="I1518" s="4"/>
    </row>
    <row r="1519" spans="7:9" ht="14.25" x14ac:dyDescent="0.15">
      <c r="G1519" s="3"/>
      <c r="H1519" s="11"/>
      <c r="I1519" s="4"/>
    </row>
    <row r="1520" spans="7:9" ht="14.25" x14ac:dyDescent="0.15">
      <c r="G1520" s="3"/>
      <c r="H1520" s="11"/>
      <c r="I1520" s="4"/>
    </row>
    <row r="1521" spans="7:9" ht="14.25" x14ac:dyDescent="0.15">
      <c r="G1521" s="3"/>
      <c r="H1521" s="11"/>
      <c r="I1521" s="4"/>
    </row>
    <row r="1522" spans="7:9" ht="14.25" x14ac:dyDescent="0.15">
      <c r="G1522" s="3"/>
      <c r="H1522" s="11"/>
      <c r="I1522" s="4"/>
    </row>
    <row r="1523" spans="7:9" ht="14.25" x14ac:dyDescent="0.15">
      <c r="G1523" s="3"/>
      <c r="H1523" s="11"/>
      <c r="I1523" s="4"/>
    </row>
    <row r="1524" spans="7:9" ht="14.25" x14ac:dyDescent="0.15">
      <c r="G1524" s="3"/>
      <c r="H1524" s="11"/>
      <c r="I1524" s="4"/>
    </row>
    <row r="1525" spans="7:9" ht="14.25" x14ac:dyDescent="0.15">
      <c r="G1525" s="3"/>
      <c r="H1525" s="11"/>
      <c r="I1525" s="4"/>
    </row>
    <row r="1526" spans="7:9" ht="14.25" x14ac:dyDescent="0.15">
      <c r="G1526" s="3"/>
      <c r="H1526" s="11"/>
      <c r="I1526" s="4"/>
    </row>
    <row r="1527" spans="7:9" ht="14.25" x14ac:dyDescent="0.15">
      <c r="G1527" s="3"/>
      <c r="H1527" s="11"/>
      <c r="I1527" s="4"/>
    </row>
    <row r="1528" spans="7:9" ht="14.25" x14ac:dyDescent="0.15">
      <c r="G1528" s="3"/>
      <c r="H1528" s="11"/>
      <c r="I1528" s="4"/>
    </row>
    <row r="1529" spans="7:9" ht="14.25" x14ac:dyDescent="0.15">
      <c r="G1529" s="3"/>
      <c r="H1529" s="11"/>
      <c r="I1529" s="4"/>
    </row>
    <row r="1530" spans="7:9" ht="14.25" x14ac:dyDescent="0.15">
      <c r="G1530" s="3"/>
      <c r="H1530" s="11"/>
      <c r="I1530" s="4"/>
    </row>
    <row r="1531" spans="7:9" ht="14.25" x14ac:dyDescent="0.15">
      <c r="G1531" s="3"/>
      <c r="H1531" s="11"/>
      <c r="I1531" s="4"/>
    </row>
    <row r="1532" spans="7:9" ht="14.25" x14ac:dyDescent="0.15">
      <c r="G1532" s="3"/>
      <c r="H1532" s="11"/>
      <c r="I1532" s="4"/>
    </row>
    <row r="1533" spans="7:9" ht="14.25" x14ac:dyDescent="0.15">
      <c r="G1533" s="3"/>
      <c r="H1533" s="11"/>
      <c r="I1533" s="4"/>
    </row>
    <row r="1534" spans="7:9" ht="14.25" x14ac:dyDescent="0.15">
      <c r="G1534" s="3"/>
      <c r="H1534" s="11"/>
      <c r="I1534" s="4"/>
    </row>
    <row r="1535" spans="7:9" ht="14.25" x14ac:dyDescent="0.15">
      <c r="G1535" s="3"/>
      <c r="H1535" s="11"/>
      <c r="I1535" s="4"/>
    </row>
    <row r="1536" spans="7:9" ht="14.25" x14ac:dyDescent="0.15">
      <c r="G1536" s="3"/>
      <c r="H1536" s="11"/>
      <c r="I1536" s="4"/>
    </row>
    <row r="1537" spans="7:9" ht="14.25" x14ac:dyDescent="0.15">
      <c r="G1537" s="3"/>
      <c r="H1537" s="11"/>
      <c r="I1537" s="4"/>
    </row>
    <row r="1538" spans="7:9" ht="14.25" x14ac:dyDescent="0.15">
      <c r="G1538" s="3"/>
      <c r="H1538" s="11"/>
      <c r="I1538" s="4"/>
    </row>
    <row r="1539" spans="7:9" ht="14.25" x14ac:dyDescent="0.15">
      <c r="G1539" s="3"/>
      <c r="H1539" s="11"/>
      <c r="I1539" s="4"/>
    </row>
    <row r="1540" spans="7:9" ht="14.25" x14ac:dyDescent="0.15">
      <c r="G1540" s="3"/>
      <c r="H1540" s="11"/>
      <c r="I1540" s="4"/>
    </row>
    <row r="1541" spans="7:9" ht="14.25" x14ac:dyDescent="0.15">
      <c r="G1541" s="3"/>
      <c r="H1541" s="11"/>
      <c r="I1541" s="4"/>
    </row>
    <row r="1542" spans="7:9" ht="14.25" x14ac:dyDescent="0.15">
      <c r="G1542" s="3"/>
      <c r="H1542" s="11"/>
      <c r="I1542" s="4"/>
    </row>
    <row r="1543" spans="7:9" ht="14.25" x14ac:dyDescent="0.15">
      <c r="G1543" s="3"/>
      <c r="H1543" s="11"/>
      <c r="I1543" s="4"/>
    </row>
    <row r="1544" spans="7:9" ht="14.25" x14ac:dyDescent="0.15">
      <c r="G1544" s="3"/>
      <c r="H1544" s="11"/>
      <c r="I1544" s="4"/>
    </row>
    <row r="1545" spans="7:9" ht="14.25" x14ac:dyDescent="0.15">
      <c r="G1545" s="3"/>
      <c r="H1545" s="11"/>
      <c r="I1545" s="4"/>
    </row>
    <row r="1546" spans="7:9" ht="14.25" x14ac:dyDescent="0.15">
      <c r="G1546" s="3"/>
      <c r="H1546" s="11"/>
      <c r="I1546" s="4"/>
    </row>
    <row r="1547" spans="7:9" ht="14.25" x14ac:dyDescent="0.15">
      <c r="G1547" s="3"/>
      <c r="H1547" s="11"/>
      <c r="I1547" s="4"/>
    </row>
    <row r="1548" spans="7:9" ht="14.25" x14ac:dyDescent="0.15">
      <c r="G1548" s="3"/>
      <c r="H1548" s="11"/>
      <c r="I1548" s="4"/>
    </row>
    <row r="1549" spans="7:9" ht="14.25" x14ac:dyDescent="0.15">
      <c r="G1549" s="3"/>
      <c r="H1549" s="11"/>
      <c r="I1549" s="4"/>
    </row>
    <row r="1550" spans="7:9" ht="14.25" x14ac:dyDescent="0.15">
      <c r="G1550" s="3"/>
      <c r="H1550" s="11"/>
      <c r="I1550" s="4"/>
    </row>
    <row r="1551" spans="7:9" ht="14.25" x14ac:dyDescent="0.15">
      <c r="G1551" s="3"/>
      <c r="H1551" s="11"/>
      <c r="I1551" s="4"/>
    </row>
    <row r="1552" spans="7:9" ht="14.25" x14ac:dyDescent="0.15">
      <c r="G1552" s="3"/>
      <c r="H1552" s="11"/>
      <c r="I1552" s="4"/>
    </row>
    <row r="1553" spans="7:9" ht="14.25" x14ac:dyDescent="0.15">
      <c r="G1553" s="3"/>
      <c r="H1553" s="11"/>
      <c r="I1553" s="4"/>
    </row>
    <row r="1554" spans="7:9" ht="14.25" x14ac:dyDescent="0.15">
      <c r="G1554" s="3"/>
      <c r="H1554" s="11"/>
      <c r="I1554" s="4"/>
    </row>
    <row r="1555" spans="7:9" ht="14.25" x14ac:dyDescent="0.15">
      <c r="G1555" s="3"/>
      <c r="H1555" s="11"/>
      <c r="I1555" s="4"/>
    </row>
    <row r="1556" spans="7:9" ht="14.25" x14ac:dyDescent="0.15">
      <c r="G1556" s="3"/>
      <c r="H1556" s="11"/>
      <c r="I1556" s="4"/>
    </row>
    <row r="1557" spans="7:9" ht="14.25" x14ac:dyDescent="0.15">
      <c r="G1557" s="3"/>
      <c r="H1557" s="11"/>
      <c r="I1557" s="4"/>
    </row>
    <row r="1558" spans="7:9" ht="14.25" x14ac:dyDescent="0.15">
      <c r="G1558" s="3"/>
      <c r="H1558" s="11"/>
      <c r="I1558" s="4"/>
    </row>
    <row r="1559" spans="7:9" ht="14.25" x14ac:dyDescent="0.15">
      <c r="G1559" s="3"/>
      <c r="H1559" s="11"/>
      <c r="I1559" s="4"/>
    </row>
    <row r="1560" spans="7:9" ht="14.25" x14ac:dyDescent="0.15">
      <c r="G1560" s="3"/>
      <c r="H1560" s="11"/>
      <c r="I1560" s="4"/>
    </row>
    <row r="1561" spans="7:9" ht="14.25" x14ac:dyDescent="0.15">
      <c r="G1561" s="3"/>
      <c r="H1561" s="11"/>
      <c r="I1561" s="4"/>
    </row>
    <row r="1562" spans="7:9" ht="14.25" x14ac:dyDescent="0.15">
      <c r="G1562" s="3"/>
      <c r="H1562" s="11"/>
      <c r="I1562" s="4"/>
    </row>
    <row r="1563" spans="7:9" ht="14.25" x14ac:dyDescent="0.15">
      <c r="G1563" s="3"/>
      <c r="H1563" s="11"/>
      <c r="I1563" s="4"/>
    </row>
    <row r="1564" spans="7:9" ht="14.25" x14ac:dyDescent="0.15">
      <c r="G1564" s="3"/>
      <c r="H1564" s="11"/>
      <c r="I1564" s="4"/>
    </row>
    <row r="1565" spans="7:9" ht="14.25" x14ac:dyDescent="0.15">
      <c r="G1565" s="3"/>
      <c r="H1565" s="11"/>
      <c r="I1565" s="4"/>
    </row>
    <row r="1566" spans="7:9" ht="14.25" x14ac:dyDescent="0.15">
      <c r="G1566" s="3"/>
      <c r="H1566" s="11"/>
      <c r="I1566" s="4"/>
    </row>
    <row r="1567" spans="7:9" ht="14.25" x14ac:dyDescent="0.15">
      <c r="G1567" s="3"/>
      <c r="H1567" s="11"/>
      <c r="I1567" s="4"/>
    </row>
    <row r="1568" spans="7:9" ht="14.25" x14ac:dyDescent="0.15">
      <c r="G1568" s="3"/>
      <c r="H1568" s="11"/>
      <c r="I1568" s="4"/>
    </row>
    <row r="1569" spans="7:9" ht="14.25" x14ac:dyDescent="0.15">
      <c r="G1569" s="3"/>
      <c r="H1569" s="11"/>
      <c r="I1569" s="4"/>
    </row>
    <row r="1570" spans="7:9" ht="14.25" x14ac:dyDescent="0.15">
      <c r="G1570" s="3"/>
      <c r="H1570" s="11"/>
      <c r="I1570" s="4"/>
    </row>
    <row r="1571" spans="7:9" ht="14.25" x14ac:dyDescent="0.15">
      <c r="G1571" s="3"/>
      <c r="H1571" s="11"/>
      <c r="I1571" s="4"/>
    </row>
    <row r="1572" spans="7:9" ht="14.25" x14ac:dyDescent="0.15">
      <c r="G1572" s="3"/>
      <c r="H1572" s="11"/>
      <c r="I1572" s="4"/>
    </row>
    <row r="1573" spans="7:9" ht="14.25" x14ac:dyDescent="0.15">
      <c r="G1573" s="3"/>
      <c r="H1573" s="11"/>
      <c r="I1573" s="4"/>
    </row>
    <row r="1574" spans="7:9" ht="14.25" x14ac:dyDescent="0.15">
      <c r="G1574" s="3"/>
      <c r="H1574" s="11"/>
      <c r="I1574" s="4"/>
    </row>
    <row r="1575" spans="7:9" ht="14.25" x14ac:dyDescent="0.15">
      <c r="G1575" s="3"/>
      <c r="H1575" s="11"/>
      <c r="I1575" s="4"/>
    </row>
    <row r="1576" spans="7:9" ht="14.25" x14ac:dyDescent="0.15">
      <c r="G1576" s="3"/>
      <c r="H1576" s="11"/>
      <c r="I1576" s="4"/>
    </row>
    <row r="1577" spans="7:9" ht="14.25" x14ac:dyDescent="0.15">
      <c r="G1577" s="3"/>
      <c r="H1577" s="11"/>
      <c r="I1577" s="4"/>
    </row>
    <row r="1578" spans="7:9" ht="14.25" x14ac:dyDescent="0.15">
      <c r="G1578" s="3"/>
      <c r="H1578" s="11"/>
      <c r="I1578" s="4"/>
    </row>
    <row r="1579" spans="7:9" ht="14.25" x14ac:dyDescent="0.15">
      <c r="G1579" s="3"/>
      <c r="H1579" s="11"/>
      <c r="I1579" s="4"/>
    </row>
    <row r="1580" spans="7:9" ht="14.25" x14ac:dyDescent="0.15">
      <c r="G1580" s="3"/>
      <c r="H1580" s="11"/>
      <c r="I1580" s="4"/>
    </row>
    <row r="1581" spans="7:9" ht="14.25" x14ac:dyDescent="0.15">
      <c r="G1581" s="3"/>
      <c r="H1581" s="11"/>
      <c r="I1581" s="4"/>
    </row>
    <row r="1582" spans="7:9" ht="14.25" x14ac:dyDescent="0.15">
      <c r="G1582" s="3"/>
      <c r="H1582" s="11"/>
      <c r="I1582" s="4"/>
    </row>
    <row r="1583" spans="7:9" ht="14.25" x14ac:dyDescent="0.15">
      <c r="G1583" s="3"/>
      <c r="H1583" s="11"/>
      <c r="I1583" s="4"/>
    </row>
    <row r="1584" spans="7:9" ht="14.25" x14ac:dyDescent="0.15">
      <c r="G1584" s="3"/>
      <c r="H1584" s="11"/>
      <c r="I1584" s="4"/>
    </row>
    <row r="1585" spans="7:9" ht="14.25" x14ac:dyDescent="0.15">
      <c r="G1585" s="3"/>
      <c r="H1585" s="11"/>
      <c r="I1585" s="4"/>
    </row>
    <row r="1586" spans="7:9" ht="14.25" x14ac:dyDescent="0.15">
      <c r="G1586" s="3"/>
      <c r="H1586" s="11"/>
      <c r="I1586" s="4"/>
    </row>
    <row r="1587" spans="7:9" ht="14.25" x14ac:dyDescent="0.15">
      <c r="G1587" s="3"/>
      <c r="H1587" s="11"/>
      <c r="I1587" s="4"/>
    </row>
    <row r="1588" spans="7:9" ht="14.25" x14ac:dyDescent="0.15">
      <c r="G1588" s="3"/>
      <c r="H1588" s="11"/>
      <c r="I1588" s="4"/>
    </row>
    <row r="1589" spans="7:9" ht="14.25" x14ac:dyDescent="0.15">
      <c r="G1589" s="3"/>
      <c r="H1589" s="11"/>
      <c r="I1589" s="4"/>
    </row>
    <row r="1590" spans="7:9" ht="14.25" x14ac:dyDescent="0.15">
      <c r="G1590" s="3"/>
      <c r="H1590" s="11"/>
      <c r="I1590" s="4"/>
    </row>
    <row r="1591" spans="7:9" ht="14.25" x14ac:dyDescent="0.15">
      <c r="G1591" s="3"/>
      <c r="H1591" s="11"/>
      <c r="I1591" s="4"/>
    </row>
    <row r="1592" spans="7:9" ht="14.25" x14ac:dyDescent="0.15">
      <c r="G1592" s="3"/>
      <c r="H1592" s="11"/>
      <c r="I1592" s="4"/>
    </row>
    <row r="1593" spans="7:9" ht="14.25" x14ac:dyDescent="0.15">
      <c r="G1593" s="3"/>
      <c r="H1593" s="11"/>
      <c r="I1593" s="4"/>
    </row>
    <row r="1594" spans="7:9" ht="14.25" x14ac:dyDescent="0.15">
      <c r="G1594" s="3"/>
      <c r="H1594" s="11"/>
      <c r="I1594" s="4"/>
    </row>
    <row r="1595" spans="7:9" ht="14.25" x14ac:dyDescent="0.15">
      <c r="G1595" s="3"/>
      <c r="H1595" s="11"/>
      <c r="I1595" s="4"/>
    </row>
    <row r="1596" spans="7:9" ht="14.25" x14ac:dyDescent="0.15">
      <c r="G1596" s="3"/>
      <c r="H1596" s="11"/>
      <c r="I1596" s="4"/>
    </row>
    <row r="1597" spans="7:9" ht="14.25" x14ac:dyDescent="0.15">
      <c r="G1597" s="3"/>
      <c r="H1597" s="11"/>
      <c r="I1597" s="4"/>
    </row>
    <row r="1598" spans="7:9" ht="14.25" x14ac:dyDescent="0.15">
      <c r="G1598" s="3"/>
      <c r="H1598" s="11"/>
      <c r="I1598" s="4"/>
    </row>
    <row r="1599" spans="7:9" ht="14.25" x14ac:dyDescent="0.15">
      <c r="G1599" s="3"/>
      <c r="H1599" s="11"/>
      <c r="I1599" s="4"/>
    </row>
    <row r="1600" spans="7:9" ht="14.25" x14ac:dyDescent="0.15">
      <c r="G1600" s="3"/>
      <c r="H1600" s="11"/>
      <c r="I1600" s="4"/>
    </row>
    <row r="1601" spans="7:9" ht="14.25" x14ac:dyDescent="0.15">
      <c r="G1601" s="3"/>
      <c r="H1601" s="11"/>
      <c r="I1601" s="4"/>
    </row>
    <row r="1602" spans="7:9" ht="14.25" x14ac:dyDescent="0.15">
      <c r="G1602" s="3"/>
      <c r="H1602" s="11"/>
      <c r="I1602" s="4"/>
    </row>
    <row r="1603" spans="7:9" ht="14.25" x14ac:dyDescent="0.15">
      <c r="G1603" s="3"/>
      <c r="H1603" s="11"/>
      <c r="I1603" s="4"/>
    </row>
    <row r="1604" spans="7:9" ht="14.25" x14ac:dyDescent="0.15">
      <c r="G1604" s="3"/>
      <c r="H1604" s="11"/>
      <c r="I1604" s="4"/>
    </row>
    <row r="1605" spans="7:9" ht="14.25" x14ac:dyDescent="0.15">
      <c r="G1605" s="3"/>
      <c r="H1605" s="11"/>
      <c r="I1605" s="4"/>
    </row>
    <row r="1606" spans="7:9" ht="14.25" x14ac:dyDescent="0.15">
      <c r="G1606" s="3"/>
      <c r="H1606" s="11"/>
      <c r="I1606" s="4"/>
    </row>
    <row r="1607" spans="7:9" ht="14.25" x14ac:dyDescent="0.15">
      <c r="G1607" s="3"/>
      <c r="H1607" s="11"/>
      <c r="I1607" s="4"/>
    </row>
    <row r="1608" spans="7:9" ht="14.25" x14ac:dyDescent="0.15">
      <c r="G1608" s="3"/>
      <c r="H1608" s="11"/>
      <c r="I1608" s="4"/>
    </row>
    <row r="1609" spans="7:9" ht="14.25" x14ac:dyDescent="0.15">
      <c r="G1609" s="3"/>
      <c r="H1609" s="11"/>
      <c r="I1609" s="4"/>
    </row>
    <row r="1610" spans="7:9" ht="14.25" x14ac:dyDescent="0.15">
      <c r="G1610" s="3"/>
      <c r="H1610" s="11"/>
      <c r="I1610" s="4"/>
    </row>
    <row r="1611" spans="7:9" ht="14.25" x14ac:dyDescent="0.15">
      <c r="G1611" s="3"/>
      <c r="H1611" s="11"/>
      <c r="I1611" s="4"/>
    </row>
    <row r="1612" spans="7:9" ht="14.25" x14ac:dyDescent="0.15">
      <c r="G1612" s="3"/>
      <c r="H1612" s="11"/>
      <c r="I1612" s="4"/>
    </row>
    <row r="1613" spans="7:9" ht="14.25" x14ac:dyDescent="0.15">
      <c r="G1613" s="3"/>
      <c r="H1613" s="11"/>
      <c r="I1613" s="4"/>
    </row>
    <row r="1614" spans="7:9" ht="14.25" x14ac:dyDescent="0.15">
      <c r="G1614" s="3"/>
      <c r="H1614" s="11"/>
      <c r="I1614" s="4"/>
    </row>
    <row r="1615" spans="7:9" ht="14.25" x14ac:dyDescent="0.15">
      <c r="G1615" s="3"/>
      <c r="H1615" s="11"/>
      <c r="I1615" s="4"/>
    </row>
    <row r="1616" spans="7:9" ht="14.25" x14ac:dyDescent="0.15">
      <c r="G1616" s="3"/>
      <c r="H1616" s="11"/>
      <c r="I1616" s="4"/>
    </row>
    <row r="1617" spans="7:9" ht="14.25" x14ac:dyDescent="0.15">
      <c r="G1617" s="3"/>
      <c r="H1617" s="11"/>
      <c r="I1617" s="4"/>
    </row>
    <row r="1618" spans="7:9" ht="14.25" x14ac:dyDescent="0.15">
      <c r="G1618" s="3"/>
      <c r="H1618" s="11"/>
      <c r="I1618" s="4"/>
    </row>
    <row r="1619" spans="7:9" ht="14.25" x14ac:dyDescent="0.15">
      <c r="G1619" s="3"/>
      <c r="H1619" s="11"/>
      <c r="I1619" s="4"/>
    </row>
    <row r="1620" spans="7:9" ht="14.25" x14ac:dyDescent="0.15">
      <c r="G1620" s="3"/>
      <c r="H1620" s="11"/>
      <c r="I1620" s="4"/>
    </row>
    <row r="1621" spans="7:9" ht="14.25" x14ac:dyDescent="0.15">
      <c r="G1621" s="3"/>
      <c r="H1621" s="11"/>
      <c r="I1621" s="4"/>
    </row>
    <row r="1622" spans="7:9" ht="14.25" x14ac:dyDescent="0.15">
      <c r="G1622" s="3"/>
      <c r="H1622" s="11"/>
      <c r="I1622" s="4"/>
    </row>
    <row r="1623" spans="7:9" ht="14.25" x14ac:dyDescent="0.15">
      <c r="G1623" s="3"/>
      <c r="H1623" s="11"/>
      <c r="I1623" s="4"/>
    </row>
    <row r="1624" spans="7:9" ht="14.25" x14ac:dyDescent="0.15">
      <c r="G1624" s="3"/>
      <c r="H1624" s="11"/>
      <c r="I1624" s="4"/>
    </row>
    <row r="1625" spans="7:9" ht="14.25" x14ac:dyDescent="0.15">
      <c r="G1625" s="3"/>
      <c r="H1625" s="11"/>
      <c r="I1625" s="4"/>
    </row>
    <row r="1626" spans="7:9" ht="14.25" x14ac:dyDescent="0.15">
      <c r="G1626" s="3"/>
      <c r="H1626" s="11"/>
      <c r="I1626" s="4"/>
    </row>
    <row r="1627" spans="7:9" ht="14.25" x14ac:dyDescent="0.15">
      <c r="G1627" s="3"/>
      <c r="H1627" s="11"/>
      <c r="I1627" s="4"/>
    </row>
    <row r="1628" spans="7:9" ht="14.25" x14ac:dyDescent="0.15">
      <c r="G1628" s="3"/>
      <c r="H1628" s="11"/>
      <c r="I1628" s="4"/>
    </row>
    <row r="1629" spans="7:9" ht="14.25" x14ac:dyDescent="0.15">
      <c r="G1629" s="3"/>
      <c r="H1629" s="11"/>
      <c r="I1629" s="4"/>
    </row>
    <row r="1630" spans="7:9" ht="14.25" x14ac:dyDescent="0.15">
      <c r="G1630" s="3"/>
      <c r="H1630" s="11"/>
      <c r="I1630" s="4"/>
    </row>
    <row r="1631" spans="7:9" ht="14.25" x14ac:dyDescent="0.15">
      <c r="G1631" s="3"/>
      <c r="H1631" s="11"/>
      <c r="I1631" s="4"/>
    </row>
    <row r="1632" spans="7:9" ht="14.25" x14ac:dyDescent="0.15">
      <c r="G1632" s="3"/>
      <c r="H1632" s="11"/>
      <c r="I1632" s="4"/>
    </row>
    <row r="1633" spans="7:9" ht="14.25" x14ac:dyDescent="0.15">
      <c r="G1633" s="3"/>
      <c r="H1633" s="11"/>
      <c r="I1633" s="4"/>
    </row>
    <row r="1634" spans="7:9" ht="14.25" x14ac:dyDescent="0.15">
      <c r="G1634" s="3"/>
      <c r="H1634" s="11"/>
      <c r="I1634" s="4"/>
    </row>
    <row r="1635" spans="7:9" ht="14.25" x14ac:dyDescent="0.15">
      <c r="G1635" s="3"/>
      <c r="H1635" s="11"/>
      <c r="I1635" s="4"/>
    </row>
    <row r="1636" spans="7:9" ht="14.25" x14ac:dyDescent="0.15">
      <c r="G1636" s="3"/>
      <c r="H1636" s="11"/>
      <c r="I1636" s="4"/>
    </row>
    <row r="1637" spans="7:9" ht="14.25" x14ac:dyDescent="0.15">
      <c r="G1637" s="3"/>
      <c r="H1637" s="11"/>
      <c r="I1637" s="4"/>
    </row>
    <row r="1638" spans="7:9" ht="14.25" x14ac:dyDescent="0.15">
      <c r="G1638" s="3"/>
      <c r="H1638" s="11"/>
      <c r="I1638" s="4"/>
    </row>
    <row r="1639" spans="7:9" ht="14.25" x14ac:dyDescent="0.15">
      <c r="G1639" s="3"/>
      <c r="H1639" s="11"/>
      <c r="I1639" s="4"/>
    </row>
    <row r="1640" spans="7:9" ht="14.25" x14ac:dyDescent="0.15">
      <c r="G1640" s="3"/>
      <c r="H1640" s="11"/>
      <c r="I1640" s="4"/>
    </row>
    <row r="1641" spans="7:9" ht="14.25" x14ac:dyDescent="0.15">
      <c r="G1641" s="3"/>
      <c r="H1641" s="11"/>
      <c r="I1641" s="4"/>
    </row>
    <row r="1642" spans="7:9" ht="14.25" x14ac:dyDescent="0.15">
      <c r="G1642" s="3"/>
      <c r="H1642" s="11"/>
      <c r="I1642" s="4"/>
    </row>
    <row r="1643" spans="7:9" ht="14.25" x14ac:dyDescent="0.15">
      <c r="G1643" s="3"/>
      <c r="H1643" s="11"/>
      <c r="I1643" s="4"/>
    </row>
    <row r="1644" spans="7:9" ht="14.25" x14ac:dyDescent="0.15">
      <c r="G1644" s="3"/>
      <c r="H1644" s="11"/>
      <c r="I1644" s="4"/>
    </row>
    <row r="1645" spans="7:9" ht="14.25" x14ac:dyDescent="0.15">
      <c r="G1645" s="3"/>
      <c r="H1645" s="11"/>
      <c r="I1645" s="4"/>
    </row>
    <row r="1646" spans="7:9" ht="14.25" x14ac:dyDescent="0.15">
      <c r="G1646" s="3"/>
      <c r="H1646" s="11"/>
      <c r="I1646" s="4"/>
    </row>
    <row r="1647" spans="7:9" ht="14.25" x14ac:dyDescent="0.15">
      <c r="G1647" s="3"/>
      <c r="H1647" s="11"/>
      <c r="I1647" s="4"/>
    </row>
    <row r="1648" spans="7:9" ht="14.25" x14ac:dyDescent="0.15">
      <c r="G1648" s="3"/>
      <c r="H1648" s="11"/>
      <c r="I1648" s="4"/>
    </row>
    <row r="1649" spans="7:9" ht="14.25" x14ac:dyDescent="0.15">
      <c r="G1649" s="3"/>
      <c r="H1649" s="11"/>
      <c r="I1649" s="4"/>
    </row>
    <row r="1650" spans="7:9" ht="14.25" x14ac:dyDescent="0.15">
      <c r="G1650" s="3"/>
      <c r="H1650" s="11"/>
      <c r="I1650" s="4"/>
    </row>
    <row r="1651" spans="7:9" ht="14.25" x14ac:dyDescent="0.15">
      <c r="G1651" s="3"/>
      <c r="H1651" s="11"/>
      <c r="I1651" s="4"/>
    </row>
    <row r="1652" spans="7:9" ht="14.25" x14ac:dyDescent="0.15">
      <c r="G1652" s="3"/>
      <c r="H1652" s="11"/>
      <c r="I1652" s="4"/>
    </row>
    <row r="1653" spans="7:9" ht="14.25" x14ac:dyDescent="0.15">
      <c r="G1653" s="3"/>
      <c r="H1653" s="11"/>
      <c r="I1653" s="4"/>
    </row>
    <row r="1654" spans="7:9" ht="14.25" x14ac:dyDescent="0.15">
      <c r="G1654" s="3"/>
      <c r="H1654" s="11"/>
      <c r="I1654" s="4"/>
    </row>
    <row r="1655" spans="7:9" ht="14.25" x14ac:dyDescent="0.15">
      <c r="G1655" s="3"/>
      <c r="H1655" s="11"/>
      <c r="I1655" s="4"/>
    </row>
    <row r="1656" spans="7:9" ht="14.25" x14ac:dyDescent="0.15">
      <c r="G1656" s="3"/>
      <c r="H1656" s="11"/>
      <c r="I1656" s="4"/>
    </row>
    <row r="1657" spans="7:9" ht="14.25" x14ac:dyDescent="0.15">
      <c r="G1657" s="3"/>
      <c r="H1657" s="11"/>
      <c r="I1657" s="4"/>
    </row>
    <row r="1658" spans="7:9" ht="14.25" x14ac:dyDescent="0.15">
      <c r="G1658" s="3"/>
      <c r="H1658" s="11"/>
      <c r="I1658" s="4"/>
    </row>
    <row r="1659" spans="7:9" ht="14.25" x14ac:dyDescent="0.15">
      <c r="G1659" s="3"/>
      <c r="H1659" s="11"/>
      <c r="I1659" s="4"/>
    </row>
    <row r="1660" spans="7:9" ht="14.25" x14ac:dyDescent="0.15">
      <c r="G1660" s="3"/>
      <c r="H1660" s="11"/>
      <c r="I1660" s="4"/>
    </row>
    <row r="1661" spans="7:9" ht="14.25" x14ac:dyDescent="0.15">
      <c r="G1661" s="3"/>
      <c r="H1661" s="11"/>
      <c r="I1661" s="4"/>
    </row>
    <row r="1662" spans="7:9" ht="14.25" x14ac:dyDescent="0.15">
      <c r="G1662" s="3"/>
      <c r="H1662" s="11"/>
      <c r="I1662" s="4"/>
    </row>
    <row r="1663" spans="7:9" ht="14.25" x14ac:dyDescent="0.15">
      <c r="G1663" s="3"/>
      <c r="H1663" s="11"/>
      <c r="I1663" s="4"/>
    </row>
    <row r="1664" spans="7:9" ht="14.25" x14ac:dyDescent="0.15">
      <c r="G1664" s="3"/>
      <c r="H1664" s="11"/>
      <c r="I1664" s="4"/>
    </row>
    <row r="1665" spans="7:9" ht="14.25" x14ac:dyDescent="0.15">
      <c r="G1665" s="3"/>
      <c r="H1665" s="11"/>
      <c r="I1665" s="4"/>
    </row>
    <row r="1666" spans="7:9" ht="14.25" x14ac:dyDescent="0.15">
      <c r="G1666" s="3"/>
      <c r="H1666" s="11"/>
      <c r="I1666" s="4"/>
    </row>
    <row r="1667" spans="7:9" ht="14.25" x14ac:dyDescent="0.15">
      <c r="G1667" s="3"/>
      <c r="H1667" s="11"/>
      <c r="I1667" s="4"/>
    </row>
    <row r="1668" spans="7:9" ht="14.25" x14ac:dyDescent="0.15">
      <c r="G1668" s="3"/>
      <c r="H1668" s="11"/>
      <c r="I1668" s="4"/>
    </row>
    <row r="1669" spans="7:9" ht="14.25" x14ac:dyDescent="0.15">
      <c r="G1669" s="3"/>
      <c r="H1669" s="11"/>
      <c r="I1669" s="4"/>
    </row>
    <row r="1670" spans="7:9" ht="14.25" x14ac:dyDescent="0.15">
      <c r="G1670" s="3"/>
      <c r="H1670" s="11"/>
      <c r="I1670" s="4"/>
    </row>
    <row r="1671" spans="7:9" ht="14.25" x14ac:dyDescent="0.15">
      <c r="G1671" s="3"/>
      <c r="H1671" s="11"/>
      <c r="I1671" s="4"/>
    </row>
    <row r="1672" spans="7:9" ht="14.25" x14ac:dyDescent="0.15">
      <c r="G1672" s="3"/>
      <c r="H1672" s="11"/>
      <c r="I1672" s="4"/>
    </row>
    <row r="1673" spans="7:9" ht="14.25" x14ac:dyDescent="0.15">
      <c r="G1673" s="3"/>
      <c r="H1673" s="11"/>
      <c r="I1673" s="4"/>
    </row>
    <row r="1674" spans="7:9" ht="14.25" x14ac:dyDescent="0.15">
      <c r="G1674" s="3"/>
      <c r="H1674" s="11"/>
      <c r="I1674" s="4"/>
    </row>
    <row r="1675" spans="7:9" ht="14.25" x14ac:dyDescent="0.15">
      <c r="G1675" s="3"/>
      <c r="H1675" s="11"/>
      <c r="I1675" s="4"/>
    </row>
    <row r="1676" spans="7:9" ht="14.25" x14ac:dyDescent="0.15">
      <c r="G1676" s="3"/>
      <c r="H1676" s="11"/>
      <c r="I1676" s="4"/>
    </row>
    <row r="1677" spans="7:9" ht="14.25" x14ac:dyDescent="0.15">
      <c r="G1677" s="3"/>
      <c r="H1677" s="11"/>
      <c r="I1677" s="4"/>
    </row>
    <row r="1678" spans="7:9" ht="14.25" x14ac:dyDescent="0.15">
      <c r="G1678" s="3"/>
      <c r="H1678" s="11"/>
      <c r="I1678" s="4"/>
    </row>
    <row r="1679" spans="7:9" ht="14.25" x14ac:dyDescent="0.15">
      <c r="G1679" s="3"/>
      <c r="H1679" s="11"/>
      <c r="I1679" s="4"/>
    </row>
    <row r="1680" spans="7:9" ht="14.25" x14ac:dyDescent="0.15">
      <c r="G1680" s="3"/>
      <c r="H1680" s="11"/>
      <c r="I1680" s="4"/>
    </row>
    <row r="1681" spans="7:9" ht="14.25" x14ac:dyDescent="0.15">
      <c r="G1681" s="3"/>
      <c r="H1681" s="11"/>
      <c r="I1681" s="4"/>
    </row>
    <row r="1682" spans="7:9" ht="14.25" x14ac:dyDescent="0.15">
      <c r="G1682" s="3"/>
      <c r="H1682" s="11"/>
      <c r="I1682" s="4"/>
    </row>
    <row r="1683" spans="7:9" ht="14.25" x14ac:dyDescent="0.15">
      <c r="G1683" s="3"/>
      <c r="H1683" s="11"/>
      <c r="I1683" s="4"/>
    </row>
    <row r="1684" spans="7:9" ht="14.25" x14ac:dyDescent="0.15">
      <c r="G1684" s="3"/>
      <c r="H1684" s="11"/>
      <c r="I1684" s="4"/>
    </row>
    <row r="1685" spans="7:9" ht="14.25" x14ac:dyDescent="0.15">
      <c r="G1685" s="3"/>
      <c r="H1685" s="11"/>
      <c r="I1685" s="4"/>
    </row>
    <row r="1686" spans="7:9" ht="14.25" x14ac:dyDescent="0.15">
      <c r="G1686" s="3"/>
      <c r="H1686" s="11"/>
      <c r="I1686" s="4"/>
    </row>
    <row r="1687" spans="7:9" ht="14.25" x14ac:dyDescent="0.15">
      <c r="G1687" s="3"/>
      <c r="H1687" s="11"/>
      <c r="I1687" s="4"/>
    </row>
    <row r="1688" spans="7:9" ht="14.25" x14ac:dyDescent="0.15">
      <c r="G1688" s="3"/>
      <c r="H1688" s="11"/>
      <c r="I1688" s="4"/>
    </row>
    <row r="1689" spans="7:9" ht="14.25" x14ac:dyDescent="0.15">
      <c r="G1689" s="3"/>
      <c r="H1689" s="11"/>
      <c r="I1689" s="4"/>
    </row>
    <row r="1690" spans="7:9" ht="14.25" x14ac:dyDescent="0.15">
      <c r="G1690" s="3"/>
      <c r="H1690" s="11"/>
      <c r="I1690" s="4"/>
    </row>
    <row r="1691" spans="7:9" ht="14.25" x14ac:dyDescent="0.15">
      <c r="G1691" s="3"/>
      <c r="H1691" s="11"/>
      <c r="I1691" s="4"/>
    </row>
    <row r="1692" spans="7:9" ht="14.25" x14ac:dyDescent="0.15">
      <c r="G1692" s="3"/>
      <c r="H1692" s="11"/>
      <c r="I1692" s="4"/>
    </row>
    <row r="1693" spans="7:9" ht="14.25" x14ac:dyDescent="0.15">
      <c r="G1693" s="3"/>
      <c r="H1693" s="11"/>
      <c r="I1693" s="4"/>
    </row>
    <row r="1694" spans="7:9" ht="14.25" x14ac:dyDescent="0.15">
      <c r="G1694" s="3"/>
      <c r="H1694" s="11"/>
      <c r="I1694" s="4"/>
    </row>
    <row r="1695" spans="7:9" ht="14.25" x14ac:dyDescent="0.15">
      <c r="G1695" s="3"/>
      <c r="H1695" s="11"/>
      <c r="I1695" s="4"/>
    </row>
    <row r="1696" spans="7:9" ht="14.25" x14ac:dyDescent="0.15">
      <c r="G1696" s="3"/>
      <c r="H1696" s="11"/>
      <c r="I1696" s="4"/>
    </row>
    <row r="1697" spans="7:9" ht="14.25" x14ac:dyDescent="0.15">
      <c r="G1697" s="3"/>
      <c r="H1697" s="11"/>
      <c r="I1697" s="4"/>
    </row>
    <row r="1698" spans="7:9" ht="14.25" x14ac:dyDescent="0.15">
      <c r="G1698" s="3"/>
      <c r="H1698" s="11"/>
      <c r="I1698" s="4"/>
    </row>
    <row r="1699" spans="7:9" ht="14.25" x14ac:dyDescent="0.15">
      <c r="G1699" s="3"/>
      <c r="H1699" s="11"/>
      <c r="I1699" s="4"/>
    </row>
    <row r="1700" spans="7:9" ht="14.25" x14ac:dyDescent="0.15">
      <c r="G1700" s="3"/>
      <c r="H1700" s="11"/>
      <c r="I1700" s="4"/>
    </row>
    <row r="1701" spans="7:9" ht="14.25" x14ac:dyDescent="0.15">
      <c r="G1701" s="3"/>
      <c r="H1701" s="11"/>
      <c r="I1701" s="4"/>
    </row>
    <row r="1702" spans="7:9" ht="14.25" x14ac:dyDescent="0.15">
      <c r="G1702" s="3"/>
      <c r="H1702" s="11"/>
      <c r="I1702" s="4"/>
    </row>
    <row r="1703" spans="7:9" ht="14.25" x14ac:dyDescent="0.15">
      <c r="G1703" s="3"/>
      <c r="H1703" s="11"/>
      <c r="I1703" s="4"/>
    </row>
    <row r="1704" spans="7:9" ht="14.25" x14ac:dyDescent="0.15">
      <c r="G1704" s="3"/>
      <c r="H1704" s="11"/>
      <c r="I1704" s="4"/>
    </row>
    <row r="1705" spans="7:9" ht="14.25" x14ac:dyDescent="0.15">
      <c r="G1705" s="3"/>
      <c r="H1705" s="11"/>
      <c r="I1705" s="4"/>
    </row>
    <row r="1706" spans="7:9" ht="14.25" x14ac:dyDescent="0.15">
      <c r="G1706" s="3"/>
      <c r="H1706" s="11"/>
      <c r="I1706" s="4"/>
    </row>
    <row r="1707" spans="7:9" ht="14.25" x14ac:dyDescent="0.15">
      <c r="G1707" s="3"/>
      <c r="H1707" s="11"/>
      <c r="I1707" s="4"/>
    </row>
    <row r="1708" spans="7:9" ht="14.25" x14ac:dyDescent="0.15">
      <c r="G1708" s="3"/>
      <c r="H1708" s="11"/>
      <c r="I1708" s="4"/>
    </row>
    <row r="1709" spans="7:9" ht="14.25" x14ac:dyDescent="0.15">
      <c r="G1709" s="3"/>
      <c r="H1709" s="11"/>
      <c r="I1709" s="4"/>
    </row>
    <row r="1710" spans="7:9" ht="14.25" x14ac:dyDescent="0.15">
      <c r="G1710" s="3"/>
      <c r="H1710" s="11"/>
      <c r="I1710" s="4"/>
    </row>
    <row r="1711" spans="7:9" ht="14.25" x14ac:dyDescent="0.15">
      <c r="G1711" s="3"/>
      <c r="H1711" s="11"/>
      <c r="I1711" s="4"/>
    </row>
    <row r="1712" spans="7:9" ht="14.25" x14ac:dyDescent="0.15">
      <c r="G1712" s="3"/>
      <c r="H1712" s="11"/>
      <c r="I1712" s="4"/>
    </row>
    <row r="1713" spans="7:9" ht="14.25" x14ac:dyDescent="0.15">
      <c r="G1713" s="3"/>
      <c r="H1713" s="11"/>
      <c r="I1713" s="4"/>
    </row>
    <row r="1714" spans="7:9" ht="14.25" x14ac:dyDescent="0.15">
      <c r="G1714" s="3"/>
      <c r="H1714" s="11"/>
      <c r="I1714" s="4"/>
    </row>
    <row r="1715" spans="7:9" ht="14.25" x14ac:dyDescent="0.15">
      <c r="G1715" s="3"/>
      <c r="H1715" s="11"/>
      <c r="I1715" s="4"/>
    </row>
    <row r="1716" spans="7:9" ht="14.25" x14ac:dyDescent="0.15">
      <c r="G1716" s="3"/>
      <c r="H1716" s="11"/>
      <c r="I1716" s="4"/>
    </row>
    <row r="1717" spans="7:9" ht="14.25" x14ac:dyDescent="0.15">
      <c r="G1717" s="3"/>
      <c r="H1717" s="11"/>
      <c r="I1717" s="4"/>
    </row>
    <row r="1718" spans="7:9" ht="14.25" x14ac:dyDescent="0.15">
      <c r="G1718" s="3"/>
      <c r="H1718" s="11"/>
      <c r="I1718" s="4"/>
    </row>
    <row r="1719" spans="7:9" ht="14.25" x14ac:dyDescent="0.15">
      <c r="G1719" s="3"/>
      <c r="H1719" s="11"/>
      <c r="I1719" s="4"/>
    </row>
    <row r="1720" spans="7:9" ht="14.25" x14ac:dyDescent="0.15">
      <c r="G1720" s="3"/>
      <c r="H1720" s="11"/>
      <c r="I1720" s="4"/>
    </row>
    <row r="1721" spans="7:9" ht="14.25" x14ac:dyDescent="0.15">
      <c r="G1721" s="3"/>
      <c r="H1721" s="11"/>
      <c r="I1721" s="4"/>
    </row>
    <row r="1722" spans="7:9" ht="14.25" x14ac:dyDescent="0.15">
      <c r="G1722" s="3"/>
      <c r="H1722" s="11"/>
      <c r="I1722" s="4"/>
    </row>
    <row r="1723" spans="7:9" ht="14.25" x14ac:dyDescent="0.15">
      <c r="G1723" s="3"/>
      <c r="H1723" s="11"/>
      <c r="I1723" s="4"/>
    </row>
    <row r="1724" spans="7:9" ht="14.25" x14ac:dyDescent="0.15">
      <c r="G1724" s="3"/>
      <c r="H1724" s="11"/>
      <c r="I1724" s="4"/>
    </row>
    <row r="1725" spans="7:9" ht="14.25" x14ac:dyDescent="0.15">
      <c r="G1725" s="3"/>
      <c r="H1725" s="11"/>
      <c r="I1725" s="4"/>
    </row>
    <row r="1726" spans="7:9" ht="14.25" x14ac:dyDescent="0.15">
      <c r="G1726" s="3"/>
      <c r="H1726" s="11"/>
      <c r="I1726" s="4"/>
    </row>
    <row r="1727" spans="7:9" ht="14.25" x14ac:dyDescent="0.15">
      <c r="G1727" s="3"/>
      <c r="H1727" s="11"/>
      <c r="I1727" s="4"/>
    </row>
    <row r="1728" spans="7:9" ht="14.25" x14ac:dyDescent="0.15">
      <c r="G1728" s="3"/>
      <c r="H1728" s="11"/>
      <c r="I1728" s="4"/>
    </row>
    <row r="1729" spans="7:9" ht="14.25" x14ac:dyDescent="0.15">
      <c r="G1729" s="3"/>
      <c r="H1729" s="11"/>
      <c r="I1729" s="4"/>
    </row>
    <row r="1730" spans="7:9" ht="14.25" x14ac:dyDescent="0.15">
      <c r="G1730" s="3"/>
      <c r="H1730" s="11"/>
      <c r="I1730" s="4"/>
    </row>
    <row r="1731" spans="7:9" ht="14.25" x14ac:dyDescent="0.15">
      <c r="G1731" s="3"/>
      <c r="H1731" s="11"/>
      <c r="I1731" s="4"/>
    </row>
    <row r="1732" spans="7:9" ht="14.25" x14ac:dyDescent="0.15">
      <c r="G1732" s="3"/>
      <c r="H1732" s="11"/>
      <c r="I1732" s="4"/>
    </row>
    <row r="1733" spans="7:9" ht="14.25" x14ac:dyDescent="0.15">
      <c r="G1733" s="3"/>
      <c r="H1733" s="11"/>
      <c r="I1733" s="4"/>
    </row>
    <row r="1734" spans="7:9" ht="14.25" x14ac:dyDescent="0.15">
      <c r="G1734" s="3"/>
      <c r="H1734" s="11"/>
      <c r="I1734" s="4"/>
    </row>
    <row r="1735" spans="7:9" ht="14.25" x14ac:dyDescent="0.15">
      <c r="G1735" s="3"/>
      <c r="H1735" s="11"/>
      <c r="I1735" s="4"/>
    </row>
    <row r="1736" spans="7:9" ht="14.25" x14ac:dyDescent="0.15">
      <c r="G1736" s="3"/>
      <c r="H1736" s="11"/>
      <c r="I1736" s="4"/>
    </row>
    <row r="1737" spans="7:9" ht="14.25" x14ac:dyDescent="0.15">
      <c r="G1737" s="3"/>
      <c r="H1737" s="11"/>
      <c r="I1737" s="4"/>
    </row>
    <row r="1738" spans="7:9" ht="14.25" x14ac:dyDescent="0.15">
      <c r="G1738" s="3"/>
      <c r="H1738" s="11"/>
      <c r="I1738" s="4"/>
    </row>
    <row r="1739" spans="7:9" ht="14.25" x14ac:dyDescent="0.15">
      <c r="G1739" s="3"/>
      <c r="H1739" s="11"/>
      <c r="I1739" s="4"/>
    </row>
    <row r="1740" spans="7:9" ht="14.25" x14ac:dyDescent="0.15">
      <c r="G1740" s="3"/>
      <c r="H1740" s="11"/>
      <c r="I1740" s="4"/>
    </row>
    <row r="1741" spans="7:9" ht="14.25" x14ac:dyDescent="0.15">
      <c r="G1741" s="3"/>
      <c r="H1741" s="11"/>
      <c r="I1741" s="4"/>
    </row>
    <row r="1742" spans="7:9" ht="14.25" x14ac:dyDescent="0.15">
      <c r="G1742" s="3"/>
      <c r="H1742" s="11"/>
      <c r="I1742" s="4"/>
    </row>
    <row r="1743" spans="7:9" ht="14.25" x14ac:dyDescent="0.15">
      <c r="G1743" s="3"/>
      <c r="H1743" s="11"/>
      <c r="I1743" s="4"/>
    </row>
    <row r="1744" spans="7:9" ht="14.25" x14ac:dyDescent="0.15">
      <c r="G1744" s="3"/>
      <c r="H1744" s="11"/>
      <c r="I1744" s="4"/>
    </row>
    <row r="1745" spans="7:9" ht="14.25" x14ac:dyDescent="0.15">
      <c r="G1745" s="3"/>
      <c r="H1745" s="11"/>
      <c r="I1745" s="4"/>
    </row>
    <row r="1746" spans="7:9" ht="14.25" x14ac:dyDescent="0.15">
      <c r="H1746" s="11"/>
      <c r="I1746" s="4"/>
    </row>
    <row r="1747" spans="7:9" ht="14.25" x14ac:dyDescent="0.15">
      <c r="H1747" s="11"/>
      <c r="I1747" s="4"/>
    </row>
    <row r="1748" spans="7:9" ht="14.25" x14ac:dyDescent="0.15">
      <c r="H1748" s="11"/>
      <c r="I1748" s="4"/>
    </row>
    <row r="1749" spans="7:9" ht="14.25" x14ac:dyDescent="0.15">
      <c r="H1749" s="11"/>
      <c r="I1749" s="4"/>
    </row>
    <row r="1750" spans="7:9" ht="14.25" x14ac:dyDescent="0.15">
      <c r="H1750" s="11"/>
      <c r="I1750" s="4"/>
    </row>
    <row r="1751" spans="7:9" ht="14.25" x14ac:dyDescent="0.15">
      <c r="H1751" s="11"/>
      <c r="I1751" s="4"/>
    </row>
    <row r="1752" spans="7:9" ht="14.25" x14ac:dyDescent="0.15">
      <c r="H1752" s="11"/>
      <c r="I1752" s="4"/>
    </row>
    <row r="1753" spans="7:9" ht="14.25" x14ac:dyDescent="0.15">
      <c r="H1753" s="11"/>
      <c r="I1753" s="4"/>
    </row>
    <row r="1754" spans="7:9" ht="14.25" x14ac:dyDescent="0.15">
      <c r="H1754" s="11"/>
      <c r="I1754" s="4"/>
    </row>
    <row r="1755" spans="7:9" ht="14.25" x14ac:dyDescent="0.15">
      <c r="H1755" s="11"/>
      <c r="I1755" s="4"/>
    </row>
    <row r="1756" spans="7:9" ht="14.25" x14ac:dyDescent="0.15">
      <c r="H1756" s="11"/>
      <c r="I1756" s="4"/>
    </row>
    <row r="1757" spans="7:9" ht="14.25" x14ac:dyDescent="0.15">
      <c r="H1757" s="11"/>
      <c r="I1757" s="4"/>
    </row>
    <row r="1758" spans="7:9" ht="14.25" x14ac:dyDescent="0.15">
      <c r="H1758" s="11"/>
      <c r="I1758" s="4"/>
    </row>
    <row r="1759" spans="7:9" ht="14.25" x14ac:dyDescent="0.15">
      <c r="H1759" s="11"/>
      <c r="I1759" s="4"/>
    </row>
    <row r="1760" spans="7:9" ht="14.25" x14ac:dyDescent="0.15">
      <c r="H1760" s="11"/>
      <c r="I1760" s="4"/>
    </row>
    <row r="1761" spans="8:9" ht="14.25" x14ac:dyDescent="0.15">
      <c r="H1761" s="11"/>
      <c r="I1761" s="4"/>
    </row>
    <row r="1762" spans="8:9" ht="14.25" x14ac:dyDescent="0.15">
      <c r="H1762" s="11"/>
      <c r="I1762" s="4"/>
    </row>
    <row r="1763" spans="8:9" ht="14.25" x14ac:dyDescent="0.15">
      <c r="H1763" s="11"/>
      <c r="I1763" s="4"/>
    </row>
    <row r="1764" spans="8:9" ht="14.25" x14ac:dyDescent="0.15">
      <c r="H1764" s="11"/>
      <c r="I1764" s="4"/>
    </row>
    <row r="1765" spans="8:9" ht="14.25" x14ac:dyDescent="0.15">
      <c r="H1765" s="11"/>
      <c r="I1765" s="4"/>
    </row>
    <row r="1766" spans="8:9" ht="14.25" x14ac:dyDescent="0.15">
      <c r="H1766" s="11"/>
      <c r="I1766" s="4"/>
    </row>
    <row r="1767" spans="8:9" ht="14.25" x14ac:dyDescent="0.15">
      <c r="H1767" s="11"/>
      <c r="I1767" s="4"/>
    </row>
    <row r="1768" spans="8:9" ht="14.25" x14ac:dyDescent="0.15">
      <c r="H1768" s="11"/>
      <c r="I1768" s="4"/>
    </row>
    <row r="1769" spans="8:9" ht="14.25" x14ac:dyDescent="0.15">
      <c r="H1769" s="11"/>
      <c r="I1769" s="4"/>
    </row>
    <row r="1770" spans="8:9" ht="14.25" x14ac:dyDescent="0.15">
      <c r="H1770" s="11"/>
      <c r="I1770" s="4"/>
    </row>
    <row r="1771" spans="8:9" ht="14.25" x14ac:dyDescent="0.15">
      <c r="H1771" s="11"/>
      <c r="I1771" s="4"/>
    </row>
    <row r="1772" spans="8:9" ht="14.25" x14ac:dyDescent="0.15">
      <c r="H1772" s="11"/>
      <c r="I1772" s="4"/>
    </row>
    <row r="1773" spans="8:9" ht="14.25" x14ac:dyDescent="0.15">
      <c r="H1773" s="11"/>
      <c r="I1773" s="4"/>
    </row>
    <row r="1774" spans="8:9" ht="14.25" x14ac:dyDescent="0.15">
      <c r="H1774" s="11"/>
      <c r="I1774" s="4"/>
    </row>
    <row r="1775" spans="8:9" ht="14.25" x14ac:dyDescent="0.15">
      <c r="H1775" s="11"/>
      <c r="I1775" s="4"/>
    </row>
    <row r="1776" spans="8:9" ht="14.25" x14ac:dyDescent="0.15">
      <c r="H1776" s="11"/>
      <c r="I1776" s="4"/>
    </row>
    <row r="1777" spans="8:9" ht="14.25" x14ac:dyDescent="0.15">
      <c r="H1777" s="11"/>
      <c r="I1777" s="4"/>
    </row>
    <row r="1778" spans="8:9" ht="14.25" x14ac:dyDescent="0.15">
      <c r="H1778" s="11"/>
      <c r="I1778" s="4"/>
    </row>
    <row r="1779" spans="8:9" ht="14.25" x14ac:dyDescent="0.15">
      <c r="H1779" s="11"/>
      <c r="I1779" s="4"/>
    </row>
    <row r="1780" spans="8:9" ht="14.25" x14ac:dyDescent="0.15">
      <c r="H1780" s="11"/>
      <c r="I1780" s="4"/>
    </row>
    <row r="1781" spans="8:9" ht="14.25" x14ac:dyDescent="0.15">
      <c r="H1781" s="11"/>
      <c r="I1781" s="4"/>
    </row>
    <row r="1782" spans="8:9" ht="14.25" x14ac:dyDescent="0.15">
      <c r="H1782" s="11"/>
      <c r="I1782" s="4"/>
    </row>
    <row r="1783" spans="8:9" ht="14.25" x14ac:dyDescent="0.15">
      <c r="H1783" s="11"/>
      <c r="I1783" s="4"/>
    </row>
    <row r="1784" spans="8:9" ht="14.25" x14ac:dyDescent="0.15">
      <c r="H1784" s="11"/>
      <c r="I1784" s="4"/>
    </row>
    <row r="1785" spans="8:9" ht="14.25" x14ac:dyDescent="0.15">
      <c r="H1785" s="11"/>
      <c r="I1785" s="4"/>
    </row>
    <row r="1786" spans="8:9" ht="14.25" x14ac:dyDescent="0.15">
      <c r="H1786" s="11"/>
      <c r="I1786" s="4"/>
    </row>
    <row r="1787" spans="8:9" ht="14.25" x14ac:dyDescent="0.15">
      <c r="H1787" s="11"/>
      <c r="I1787" s="4"/>
    </row>
    <row r="1788" spans="8:9" ht="14.25" x14ac:dyDescent="0.15">
      <c r="H1788" s="11"/>
      <c r="I1788" s="4"/>
    </row>
    <row r="1789" spans="8:9" ht="14.25" x14ac:dyDescent="0.15">
      <c r="H1789" s="11"/>
      <c r="I1789" s="4"/>
    </row>
    <row r="1790" spans="8:9" ht="14.25" x14ac:dyDescent="0.15">
      <c r="H1790" s="11"/>
      <c r="I1790" s="4"/>
    </row>
    <row r="1791" spans="8:9" ht="14.25" x14ac:dyDescent="0.15">
      <c r="H1791" s="11"/>
      <c r="I1791" s="4"/>
    </row>
    <row r="1792" spans="8:9" ht="14.25" x14ac:dyDescent="0.15">
      <c r="H1792" s="11"/>
      <c r="I1792" s="4"/>
    </row>
    <row r="1793" spans="8:9" ht="14.25" x14ac:dyDescent="0.15">
      <c r="H1793" s="11"/>
      <c r="I1793" s="4"/>
    </row>
    <row r="1794" spans="8:9" ht="14.25" x14ac:dyDescent="0.15">
      <c r="H1794" s="11"/>
      <c r="I1794" s="4"/>
    </row>
    <row r="1795" spans="8:9" ht="14.25" x14ac:dyDescent="0.15">
      <c r="H1795" s="11"/>
      <c r="I1795" s="4"/>
    </row>
    <row r="1796" spans="8:9" ht="14.25" x14ac:dyDescent="0.15">
      <c r="H1796" s="11"/>
      <c r="I1796" s="4"/>
    </row>
    <row r="1797" spans="8:9" ht="14.25" x14ac:dyDescent="0.15">
      <c r="H1797" s="11"/>
      <c r="I1797" s="4"/>
    </row>
    <row r="1798" spans="8:9" ht="14.25" x14ac:dyDescent="0.15">
      <c r="H1798" s="11"/>
      <c r="I1798" s="4"/>
    </row>
    <row r="1799" spans="8:9" ht="14.25" x14ac:dyDescent="0.15">
      <c r="H1799" s="11"/>
      <c r="I1799" s="4"/>
    </row>
    <row r="1800" spans="8:9" ht="14.25" x14ac:dyDescent="0.15">
      <c r="H1800" s="11"/>
      <c r="I1800" s="4"/>
    </row>
    <row r="1801" spans="8:9" ht="14.25" x14ac:dyDescent="0.15">
      <c r="H1801" s="11"/>
      <c r="I1801" s="4"/>
    </row>
    <row r="1802" spans="8:9" ht="14.25" x14ac:dyDescent="0.15">
      <c r="H1802" s="11"/>
      <c r="I1802" s="4"/>
    </row>
    <row r="1803" spans="8:9" ht="14.25" x14ac:dyDescent="0.15">
      <c r="H1803" s="11"/>
      <c r="I1803" s="4"/>
    </row>
    <row r="1804" spans="8:9" ht="14.25" x14ac:dyDescent="0.15">
      <c r="H1804" s="11"/>
      <c r="I1804" s="4"/>
    </row>
    <row r="1805" spans="8:9" ht="14.25" x14ac:dyDescent="0.15">
      <c r="H1805" s="11"/>
      <c r="I1805" s="4"/>
    </row>
    <row r="1806" spans="8:9" ht="14.25" x14ac:dyDescent="0.15">
      <c r="H1806" s="11"/>
      <c r="I1806" s="4"/>
    </row>
    <row r="1807" spans="8:9" ht="14.25" x14ac:dyDescent="0.15">
      <c r="H1807" s="11"/>
      <c r="I1807" s="4"/>
    </row>
    <row r="1808" spans="8:9" ht="14.25" x14ac:dyDescent="0.15">
      <c r="H1808" s="11"/>
      <c r="I1808" s="4"/>
    </row>
    <row r="1809" spans="8:9" ht="14.25" x14ac:dyDescent="0.15">
      <c r="H1809" s="11"/>
      <c r="I1809" s="4"/>
    </row>
    <row r="1810" spans="8:9" ht="14.25" x14ac:dyDescent="0.15">
      <c r="H1810" s="11"/>
      <c r="I1810" s="4"/>
    </row>
    <row r="1811" spans="8:9" ht="14.25" x14ac:dyDescent="0.15">
      <c r="H1811" s="11"/>
      <c r="I1811" s="4"/>
    </row>
    <row r="1812" spans="8:9" ht="14.25" x14ac:dyDescent="0.15">
      <c r="H1812" s="11"/>
      <c r="I1812" s="4"/>
    </row>
    <row r="1813" spans="8:9" ht="14.25" x14ac:dyDescent="0.15">
      <c r="H1813" s="11"/>
      <c r="I1813" s="4"/>
    </row>
    <row r="1814" spans="8:9" ht="14.25" x14ac:dyDescent="0.15">
      <c r="H1814" s="11"/>
      <c r="I1814" s="4"/>
    </row>
    <row r="1815" spans="8:9" ht="14.25" x14ac:dyDescent="0.15">
      <c r="H1815" s="11"/>
      <c r="I1815" s="4"/>
    </row>
    <row r="1816" spans="8:9" ht="14.25" x14ac:dyDescent="0.15">
      <c r="H1816" s="11"/>
      <c r="I1816" s="4"/>
    </row>
    <row r="1817" spans="8:9" ht="14.25" x14ac:dyDescent="0.15">
      <c r="H1817" s="11"/>
      <c r="I1817" s="4"/>
    </row>
    <row r="1818" spans="8:9" ht="14.25" x14ac:dyDescent="0.15">
      <c r="H1818" s="11"/>
      <c r="I1818" s="4"/>
    </row>
    <row r="1819" spans="8:9" ht="14.25" x14ac:dyDescent="0.15">
      <c r="H1819" s="11"/>
      <c r="I1819" s="4"/>
    </row>
    <row r="1820" spans="8:9" ht="14.25" x14ac:dyDescent="0.15">
      <c r="H1820" s="11"/>
      <c r="I1820" s="4"/>
    </row>
    <row r="1821" spans="8:9" ht="14.25" x14ac:dyDescent="0.15">
      <c r="H1821" s="11"/>
      <c r="I1821" s="4"/>
    </row>
    <row r="1822" spans="8:9" ht="14.25" x14ac:dyDescent="0.15">
      <c r="H1822" s="11"/>
      <c r="I1822" s="4"/>
    </row>
    <row r="1823" spans="8:9" ht="14.25" x14ac:dyDescent="0.15">
      <c r="H1823" s="11"/>
      <c r="I1823" s="4"/>
    </row>
    <row r="1824" spans="8:9" ht="14.25" x14ac:dyDescent="0.15">
      <c r="H1824" s="11"/>
      <c r="I1824" s="4"/>
    </row>
    <row r="1825" spans="8:9" ht="14.25" x14ac:dyDescent="0.15">
      <c r="H1825" s="11"/>
      <c r="I1825" s="4"/>
    </row>
    <row r="1826" spans="8:9" ht="14.25" x14ac:dyDescent="0.15">
      <c r="H1826" s="11"/>
      <c r="I1826" s="4"/>
    </row>
    <row r="1827" spans="8:9" ht="14.25" x14ac:dyDescent="0.15">
      <c r="H1827" s="11"/>
      <c r="I1827" s="4"/>
    </row>
    <row r="1828" spans="8:9" ht="14.25" x14ac:dyDescent="0.15">
      <c r="H1828" s="11"/>
      <c r="I1828" s="4"/>
    </row>
    <row r="1829" spans="8:9" ht="14.25" x14ac:dyDescent="0.15">
      <c r="H1829" s="11"/>
      <c r="I1829" s="4"/>
    </row>
    <row r="1830" spans="8:9" ht="14.25" x14ac:dyDescent="0.15">
      <c r="H1830" s="11"/>
      <c r="I1830" s="4"/>
    </row>
    <row r="1831" spans="8:9" ht="14.25" x14ac:dyDescent="0.15">
      <c r="H1831" s="11"/>
      <c r="I1831" s="4"/>
    </row>
    <row r="1832" spans="8:9" ht="14.25" x14ac:dyDescent="0.15">
      <c r="H1832" s="11"/>
      <c r="I1832" s="4"/>
    </row>
    <row r="1833" spans="8:9" ht="14.25" x14ac:dyDescent="0.15">
      <c r="H1833" s="11"/>
      <c r="I1833" s="4"/>
    </row>
    <row r="1834" spans="8:9" ht="14.25" x14ac:dyDescent="0.15">
      <c r="H1834" s="11"/>
      <c r="I1834" s="4"/>
    </row>
    <row r="1835" spans="8:9" ht="14.25" x14ac:dyDescent="0.15">
      <c r="H1835" s="11"/>
      <c r="I1835" s="4"/>
    </row>
    <row r="1836" spans="8:9" ht="14.25" x14ac:dyDescent="0.15">
      <c r="H1836" s="11"/>
      <c r="I1836" s="4"/>
    </row>
    <row r="1837" spans="8:9" ht="14.25" x14ac:dyDescent="0.15">
      <c r="H1837" s="11"/>
      <c r="I1837" s="4"/>
    </row>
    <row r="1838" spans="8:9" ht="14.25" x14ac:dyDescent="0.15">
      <c r="H1838" s="11"/>
      <c r="I1838" s="4"/>
    </row>
    <row r="1839" spans="8:9" ht="14.25" x14ac:dyDescent="0.15">
      <c r="H1839" s="11"/>
      <c r="I1839" s="4"/>
    </row>
    <row r="1840" spans="8:9" ht="14.25" x14ac:dyDescent="0.15">
      <c r="H1840" s="11"/>
      <c r="I1840" s="4"/>
    </row>
    <row r="1841" spans="8:9" ht="14.25" x14ac:dyDescent="0.15">
      <c r="H1841" s="11"/>
      <c r="I1841" s="4"/>
    </row>
    <row r="1842" spans="8:9" ht="14.25" x14ac:dyDescent="0.15">
      <c r="H1842" s="11"/>
      <c r="I1842" s="4"/>
    </row>
    <row r="1843" spans="8:9" ht="14.25" x14ac:dyDescent="0.15">
      <c r="H1843" s="11"/>
      <c r="I1843" s="4"/>
    </row>
    <row r="1844" spans="8:9" ht="14.25" x14ac:dyDescent="0.15">
      <c r="H1844" s="11"/>
      <c r="I1844" s="4"/>
    </row>
    <row r="1845" spans="8:9" ht="14.25" x14ac:dyDescent="0.15">
      <c r="H1845" s="11"/>
      <c r="I1845" s="4"/>
    </row>
    <row r="1846" spans="8:9" ht="14.25" x14ac:dyDescent="0.15">
      <c r="H1846" s="11"/>
      <c r="I1846" s="4"/>
    </row>
    <row r="1847" spans="8:9" ht="14.25" x14ac:dyDescent="0.15">
      <c r="H1847" s="11"/>
      <c r="I1847" s="4"/>
    </row>
    <row r="1848" spans="8:9" ht="14.25" x14ac:dyDescent="0.15">
      <c r="H1848" s="11"/>
      <c r="I1848" s="4"/>
    </row>
    <row r="1849" spans="8:9" ht="14.25" x14ac:dyDescent="0.15">
      <c r="H1849" s="11"/>
      <c r="I1849" s="4"/>
    </row>
    <row r="1850" spans="8:9" ht="14.25" x14ac:dyDescent="0.15">
      <c r="H1850" s="11"/>
      <c r="I1850" s="4"/>
    </row>
    <row r="1851" spans="8:9" ht="14.25" x14ac:dyDescent="0.15">
      <c r="H1851" s="11"/>
      <c r="I1851" s="4"/>
    </row>
    <row r="1852" spans="8:9" ht="14.25" x14ac:dyDescent="0.15">
      <c r="H1852" s="11"/>
      <c r="I1852" s="4"/>
    </row>
    <row r="1853" spans="8:9" ht="14.25" x14ac:dyDescent="0.15">
      <c r="H1853" s="11"/>
      <c r="I1853" s="4"/>
    </row>
    <row r="1854" spans="8:9" ht="14.25" x14ac:dyDescent="0.15">
      <c r="H1854" s="11"/>
      <c r="I1854" s="4"/>
    </row>
    <row r="1855" spans="8:9" ht="14.25" x14ac:dyDescent="0.15">
      <c r="H1855" s="11"/>
      <c r="I1855" s="4"/>
    </row>
    <row r="1856" spans="8:9" ht="14.25" x14ac:dyDescent="0.15">
      <c r="H1856" s="11"/>
      <c r="I1856" s="4"/>
    </row>
    <row r="1857" spans="8:9" ht="14.25" x14ac:dyDescent="0.15">
      <c r="H1857" s="11"/>
      <c r="I1857" s="4"/>
    </row>
    <row r="1858" spans="8:9" ht="14.25" x14ac:dyDescent="0.15">
      <c r="H1858" s="11"/>
      <c r="I1858" s="4"/>
    </row>
    <row r="1859" spans="8:9" ht="14.25" x14ac:dyDescent="0.15">
      <c r="H1859" s="11"/>
      <c r="I1859" s="4"/>
    </row>
    <row r="1860" spans="8:9" ht="14.25" x14ac:dyDescent="0.15">
      <c r="H1860" s="11"/>
      <c r="I1860" s="4"/>
    </row>
    <row r="1861" spans="8:9" ht="14.25" x14ac:dyDescent="0.15">
      <c r="H1861" s="11"/>
      <c r="I1861" s="4"/>
    </row>
    <row r="1862" spans="8:9" ht="14.25" x14ac:dyDescent="0.15">
      <c r="H1862" s="11"/>
      <c r="I1862" s="4"/>
    </row>
    <row r="1863" spans="8:9" ht="14.25" x14ac:dyDescent="0.15">
      <c r="H1863" s="11"/>
      <c r="I1863" s="4"/>
    </row>
    <row r="1864" spans="8:9" ht="14.25" x14ac:dyDescent="0.15">
      <c r="H1864" s="11"/>
      <c r="I1864" s="4"/>
    </row>
    <row r="1865" spans="8:9" ht="14.25" x14ac:dyDescent="0.15">
      <c r="H1865" s="11"/>
      <c r="I1865" s="4"/>
    </row>
    <row r="1866" spans="8:9" ht="14.25" x14ac:dyDescent="0.15">
      <c r="H1866" s="11"/>
      <c r="I1866" s="4"/>
    </row>
    <row r="1867" spans="8:9" ht="14.25" x14ac:dyDescent="0.15">
      <c r="H1867" s="11"/>
      <c r="I1867" s="4"/>
    </row>
    <row r="1868" spans="8:9" ht="14.25" x14ac:dyDescent="0.15">
      <c r="H1868" s="11"/>
      <c r="I1868" s="4"/>
    </row>
    <row r="1869" spans="8:9" ht="14.25" x14ac:dyDescent="0.15">
      <c r="H1869" s="11"/>
      <c r="I1869" s="4"/>
    </row>
    <row r="1870" spans="8:9" ht="14.25" x14ac:dyDescent="0.15">
      <c r="H1870" s="11"/>
      <c r="I1870" s="4"/>
    </row>
    <row r="1871" spans="8:9" ht="14.25" x14ac:dyDescent="0.15">
      <c r="H1871" s="11"/>
      <c r="I1871" s="4"/>
    </row>
    <row r="1872" spans="8:9" ht="14.25" x14ac:dyDescent="0.15">
      <c r="H1872" s="11"/>
      <c r="I1872" s="4"/>
    </row>
    <row r="1873" spans="8:9" ht="14.25" x14ac:dyDescent="0.15">
      <c r="H1873" s="11"/>
      <c r="I1873" s="4"/>
    </row>
    <row r="1874" spans="8:9" ht="14.25" x14ac:dyDescent="0.15">
      <c r="H1874" s="11"/>
      <c r="I1874" s="4"/>
    </row>
    <row r="1875" spans="8:9" ht="14.25" x14ac:dyDescent="0.15">
      <c r="H1875" s="11"/>
      <c r="I1875" s="4"/>
    </row>
    <row r="1876" spans="8:9" ht="14.25" x14ac:dyDescent="0.15">
      <c r="H1876" s="11"/>
      <c r="I1876" s="4"/>
    </row>
    <row r="1877" spans="8:9" ht="14.25" x14ac:dyDescent="0.15">
      <c r="H1877" s="11"/>
      <c r="I1877" s="4"/>
    </row>
    <row r="1878" spans="8:9" ht="14.25" x14ac:dyDescent="0.15">
      <c r="H1878" s="11"/>
      <c r="I1878" s="4"/>
    </row>
    <row r="1879" spans="8:9" ht="14.25" x14ac:dyDescent="0.15">
      <c r="H1879" s="11"/>
      <c r="I1879" s="4"/>
    </row>
    <row r="1880" spans="8:9" ht="14.25" x14ac:dyDescent="0.15">
      <c r="H1880" s="11"/>
      <c r="I1880" s="4"/>
    </row>
    <row r="1881" spans="8:9" ht="14.25" x14ac:dyDescent="0.15">
      <c r="H1881" s="11"/>
      <c r="I1881" s="4"/>
    </row>
    <row r="1882" spans="8:9" ht="14.25" x14ac:dyDescent="0.15">
      <c r="H1882" s="11"/>
      <c r="I1882" s="4"/>
    </row>
    <row r="1883" spans="8:9" ht="14.25" x14ac:dyDescent="0.15">
      <c r="H1883" s="11"/>
      <c r="I1883" s="4"/>
    </row>
    <row r="1884" spans="8:9" ht="14.25" x14ac:dyDescent="0.15">
      <c r="H1884" s="11"/>
      <c r="I1884" s="4"/>
    </row>
    <row r="1885" spans="8:9" ht="14.25" x14ac:dyDescent="0.15">
      <c r="H1885" s="11"/>
      <c r="I1885" s="4"/>
    </row>
    <row r="1886" spans="8:9" ht="14.25" x14ac:dyDescent="0.15">
      <c r="H1886" s="11"/>
      <c r="I1886" s="4"/>
    </row>
    <row r="1887" spans="8:9" ht="14.25" x14ac:dyDescent="0.15">
      <c r="H1887" s="11"/>
      <c r="I1887" s="4"/>
    </row>
    <row r="1888" spans="8:9" ht="14.25" x14ac:dyDescent="0.15">
      <c r="H1888" s="11"/>
      <c r="I1888" s="4"/>
    </row>
    <row r="1889" spans="8:9" ht="14.25" x14ac:dyDescent="0.15">
      <c r="H1889" s="11"/>
      <c r="I1889" s="4"/>
    </row>
    <row r="1890" spans="8:9" ht="14.25" x14ac:dyDescent="0.15">
      <c r="H1890" s="11"/>
      <c r="I1890" s="4"/>
    </row>
    <row r="1891" spans="8:9" ht="14.25" x14ac:dyDescent="0.15">
      <c r="H1891" s="11"/>
      <c r="I1891" s="4"/>
    </row>
    <row r="1892" spans="8:9" ht="14.25" x14ac:dyDescent="0.15">
      <c r="H1892" s="11"/>
      <c r="I1892" s="4"/>
    </row>
    <row r="1893" spans="8:9" ht="14.25" x14ac:dyDescent="0.15">
      <c r="H1893" s="11"/>
      <c r="I1893" s="4"/>
    </row>
    <row r="1894" spans="8:9" ht="14.25" x14ac:dyDescent="0.15">
      <c r="H1894" s="11"/>
      <c r="I1894" s="4"/>
    </row>
    <row r="1895" spans="8:9" ht="14.25" x14ac:dyDescent="0.15">
      <c r="H1895" s="11"/>
      <c r="I1895" s="4"/>
    </row>
    <row r="1896" spans="8:9" ht="14.25" x14ac:dyDescent="0.15">
      <c r="H1896" s="11"/>
      <c r="I1896" s="4"/>
    </row>
    <row r="1897" spans="8:9" ht="14.25" x14ac:dyDescent="0.15">
      <c r="H1897" s="11"/>
      <c r="I1897" s="4"/>
    </row>
    <row r="1898" spans="8:9" ht="14.25" x14ac:dyDescent="0.15">
      <c r="H1898" s="11"/>
      <c r="I1898" s="4"/>
    </row>
    <row r="1899" spans="8:9" ht="14.25" x14ac:dyDescent="0.15">
      <c r="H1899" s="11"/>
      <c r="I1899" s="4"/>
    </row>
    <row r="1900" spans="8:9" ht="14.25" x14ac:dyDescent="0.15">
      <c r="H1900" s="11"/>
      <c r="I1900" s="4"/>
    </row>
    <row r="1901" spans="8:9" ht="14.25" x14ac:dyDescent="0.15">
      <c r="H1901" s="11"/>
      <c r="I1901" s="4"/>
    </row>
    <row r="1902" spans="8:9" ht="14.25" x14ac:dyDescent="0.15">
      <c r="H1902" s="11"/>
      <c r="I1902" s="4"/>
    </row>
    <row r="1903" spans="8:9" ht="14.25" x14ac:dyDescent="0.15">
      <c r="H1903" s="11"/>
      <c r="I1903" s="4"/>
    </row>
    <row r="1904" spans="8:9" ht="14.25" x14ac:dyDescent="0.15">
      <c r="H1904" s="11"/>
      <c r="I1904" s="4"/>
    </row>
    <row r="1905" spans="8:9" ht="14.25" x14ac:dyDescent="0.15">
      <c r="H1905" s="11"/>
      <c r="I1905" s="4"/>
    </row>
    <row r="1906" spans="8:9" ht="14.25" x14ac:dyDescent="0.15">
      <c r="H1906" s="11"/>
      <c r="I1906" s="4"/>
    </row>
    <row r="1907" spans="8:9" ht="14.25" x14ac:dyDescent="0.15">
      <c r="H1907" s="11"/>
      <c r="I1907" s="4"/>
    </row>
    <row r="1908" spans="8:9" ht="14.25" x14ac:dyDescent="0.15">
      <c r="H1908" s="11"/>
      <c r="I1908" s="4"/>
    </row>
    <row r="1909" spans="8:9" ht="14.25" x14ac:dyDescent="0.15">
      <c r="H1909" s="11"/>
      <c r="I1909" s="4"/>
    </row>
    <row r="1910" spans="8:9" ht="14.25" x14ac:dyDescent="0.15">
      <c r="H1910" s="11"/>
      <c r="I1910" s="4"/>
    </row>
    <row r="1911" spans="8:9" ht="14.25" x14ac:dyDescent="0.15">
      <c r="H1911" s="11"/>
      <c r="I1911" s="4"/>
    </row>
    <row r="1912" spans="8:9" ht="14.25" x14ac:dyDescent="0.15">
      <c r="H1912" s="11"/>
      <c r="I1912" s="4"/>
    </row>
    <row r="1913" spans="8:9" ht="14.25" x14ac:dyDescent="0.15">
      <c r="H1913" s="11"/>
      <c r="I1913" s="4"/>
    </row>
    <row r="1914" spans="8:9" ht="14.25" x14ac:dyDescent="0.15">
      <c r="H1914" s="11"/>
      <c r="I1914" s="4"/>
    </row>
    <row r="1915" spans="8:9" ht="14.25" x14ac:dyDescent="0.15">
      <c r="H1915" s="11"/>
      <c r="I1915" s="4"/>
    </row>
    <row r="1916" spans="8:9" ht="14.25" x14ac:dyDescent="0.15">
      <c r="H1916" s="11"/>
      <c r="I1916" s="4"/>
    </row>
    <row r="1917" spans="8:9" ht="14.25" x14ac:dyDescent="0.15">
      <c r="H1917" s="11"/>
      <c r="I1917" s="4"/>
    </row>
    <row r="1918" spans="8:9" ht="14.25" x14ac:dyDescent="0.15">
      <c r="H1918" s="11"/>
      <c r="I1918" s="4"/>
    </row>
    <row r="1919" spans="8:9" ht="14.25" x14ac:dyDescent="0.15">
      <c r="H1919" s="11"/>
      <c r="I1919" s="4"/>
    </row>
    <row r="1920" spans="8:9" ht="14.25" x14ac:dyDescent="0.15">
      <c r="H1920" s="11"/>
      <c r="I1920" s="4"/>
    </row>
    <row r="1921" spans="8:9" ht="14.25" x14ac:dyDescent="0.15">
      <c r="H1921" s="11"/>
      <c r="I1921" s="4"/>
    </row>
    <row r="1922" spans="8:9" ht="14.25" x14ac:dyDescent="0.15">
      <c r="H1922" s="11"/>
      <c r="I1922" s="4"/>
    </row>
    <row r="1923" spans="8:9" ht="14.25" x14ac:dyDescent="0.15">
      <c r="H1923" s="11"/>
      <c r="I1923" s="4"/>
    </row>
    <row r="1924" spans="8:9" ht="14.25" x14ac:dyDescent="0.15">
      <c r="H1924" s="11"/>
      <c r="I1924" s="4"/>
    </row>
    <row r="1925" spans="8:9" ht="14.25" x14ac:dyDescent="0.15">
      <c r="H1925" s="11"/>
      <c r="I1925" s="4"/>
    </row>
    <row r="1926" spans="8:9" ht="14.25" x14ac:dyDescent="0.15">
      <c r="H1926" s="11"/>
      <c r="I1926" s="4"/>
    </row>
    <row r="1927" spans="8:9" ht="14.25" x14ac:dyDescent="0.15">
      <c r="H1927" s="11"/>
      <c r="I1927" s="4"/>
    </row>
    <row r="1928" spans="8:9" ht="14.25" x14ac:dyDescent="0.15">
      <c r="H1928" s="11"/>
      <c r="I1928" s="4"/>
    </row>
    <row r="1929" spans="8:9" ht="14.25" x14ac:dyDescent="0.15">
      <c r="H1929" s="11"/>
      <c r="I1929" s="4"/>
    </row>
    <row r="1930" spans="8:9" ht="14.25" x14ac:dyDescent="0.15">
      <c r="H1930" s="11"/>
      <c r="I1930" s="4"/>
    </row>
    <row r="1931" spans="8:9" ht="14.25" x14ac:dyDescent="0.15">
      <c r="H1931" s="11"/>
      <c r="I1931" s="4"/>
    </row>
    <row r="1932" spans="8:9" ht="14.25" x14ac:dyDescent="0.15">
      <c r="H1932" s="11"/>
      <c r="I1932" s="4"/>
    </row>
    <row r="1933" spans="8:9" ht="14.25" x14ac:dyDescent="0.15">
      <c r="H1933" s="11"/>
      <c r="I1933" s="4"/>
    </row>
    <row r="1934" spans="8:9" ht="14.25" x14ac:dyDescent="0.15">
      <c r="H1934" s="11"/>
      <c r="I1934" s="4"/>
    </row>
    <row r="1935" spans="8:9" ht="14.25" x14ac:dyDescent="0.15">
      <c r="H1935" s="11"/>
      <c r="I1935" s="4"/>
    </row>
    <row r="1936" spans="8:9" ht="14.25" x14ac:dyDescent="0.15">
      <c r="H1936" s="11"/>
      <c r="I1936" s="4"/>
    </row>
    <row r="1937" spans="8:9" ht="14.25" x14ac:dyDescent="0.15">
      <c r="H1937" s="11"/>
      <c r="I1937" s="4"/>
    </row>
    <row r="1938" spans="8:9" ht="14.25" x14ac:dyDescent="0.15">
      <c r="H1938" s="11"/>
      <c r="I1938" s="4"/>
    </row>
    <row r="1939" spans="8:9" ht="14.25" x14ac:dyDescent="0.15">
      <c r="H1939" s="11"/>
      <c r="I1939" s="4"/>
    </row>
    <row r="1940" spans="8:9" ht="14.25" x14ac:dyDescent="0.15">
      <c r="H1940" s="11"/>
      <c r="I1940" s="4"/>
    </row>
    <row r="1941" spans="8:9" ht="14.25" x14ac:dyDescent="0.15">
      <c r="H1941" s="11"/>
      <c r="I1941" s="4"/>
    </row>
    <row r="1942" spans="8:9" ht="14.25" x14ac:dyDescent="0.15">
      <c r="H1942" s="11"/>
      <c r="I1942" s="4"/>
    </row>
    <row r="1943" spans="8:9" ht="14.25" x14ac:dyDescent="0.15">
      <c r="H1943" s="11"/>
      <c r="I1943" s="4"/>
    </row>
    <row r="1944" spans="8:9" ht="14.25" x14ac:dyDescent="0.15">
      <c r="H1944" s="11"/>
      <c r="I1944" s="4"/>
    </row>
    <row r="1945" spans="8:9" ht="14.25" x14ac:dyDescent="0.15">
      <c r="H1945" s="11"/>
      <c r="I1945" s="4"/>
    </row>
    <row r="1946" spans="8:9" ht="14.25" x14ac:dyDescent="0.15">
      <c r="H1946" s="11"/>
      <c r="I1946" s="4"/>
    </row>
    <row r="1947" spans="8:9" ht="14.25" x14ac:dyDescent="0.15">
      <c r="H1947" s="11"/>
      <c r="I1947" s="4"/>
    </row>
    <row r="1948" spans="8:9" ht="14.25" x14ac:dyDescent="0.15">
      <c r="H1948" s="11"/>
      <c r="I1948" s="4"/>
    </row>
    <row r="1949" spans="8:9" ht="14.25" x14ac:dyDescent="0.15">
      <c r="H1949" s="11"/>
      <c r="I1949" s="4"/>
    </row>
    <row r="1950" spans="8:9" ht="14.25" x14ac:dyDescent="0.15">
      <c r="H1950" s="11"/>
      <c r="I1950" s="4"/>
    </row>
    <row r="1951" spans="8:9" ht="14.25" x14ac:dyDescent="0.15">
      <c r="H1951" s="11"/>
      <c r="I1951" s="4"/>
    </row>
    <row r="1952" spans="8:9" ht="14.25" x14ac:dyDescent="0.15">
      <c r="H1952" s="11"/>
      <c r="I1952" s="4"/>
    </row>
    <row r="1953" spans="8:9" ht="14.25" x14ac:dyDescent="0.15">
      <c r="H1953" s="11"/>
      <c r="I1953" s="4"/>
    </row>
    <row r="1954" spans="8:9" ht="14.25" x14ac:dyDescent="0.15">
      <c r="H1954" s="11"/>
      <c r="I1954" s="4"/>
    </row>
    <row r="1955" spans="8:9" ht="14.25" x14ac:dyDescent="0.15">
      <c r="H1955" s="11"/>
      <c r="I1955" s="4"/>
    </row>
    <row r="1956" spans="8:9" ht="14.25" x14ac:dyDescent="0.15">
      <c r="H1956" s="11"/>
      <c r="I1956" s="4"/>
    </row>
    <row r="1957" spans="8:9" ht="14.25" x14ac:dyDescent="0.15">
      <c r="H1957" s="11"/>
      <c r="I1957" s="4"/>
    </row>
    <row r="1958" spans="8:9" ht="14.25" x14ac:dyDescent="0.15">
      <c r="H1958" s="11"/>
      <c r="I1958" s="4"/>
    </row>
    <row r="1959" spans="8:9" ht="14.25" x14ac:dyDescent="0.15">
      <c r="H1959" s="11"/>
      <c r="I1959" s="4"/>
    </row>
    <row r="1960" spans="8:9" ht="14.25" x14ac:dyDescent="0.15">
      <c r="H1960" s="11"/>
      <c r="I1960" s="4"/>
    </row>
    <row r="1961" spans="8:9" ht="14.25" x14ac:dyDescent="0.15">
      <c r="H1961" s="11"/>
      <c r="I1961" s="4"/>
    </row>
    <row r="1962" spans="8:9" ht="14.25" x14ac:dyDescent="0.15">
      <c r="H1962" s="11"/>
      <c r="I1962" s="4"/>
    </row>
    <row r="1963" spans="8:9" ht="14.25" x14ac:dyDescent="0.15">
      <c r="H1963" s="11"/>
      <c r="I1963" s="4"/>
    </row>
    <row r="1964" spans="8:9" ht="14.25" x14ac:dyDescent="0.15">
      <c r="H1964" s="11"/>
      <c r="I1964" s="4"/>
    </row>
    <row r="1965" spans="8:9" ht="14.25" x14ac:dyDescent="0.15">
      <c r="H1965" s="11"/>
      <c r="I1965" s="4"/>
    </row>
    <row r="1966" spans="8:9" ht="14.25" x14ac:dyDescent="0.15">
      <c r="H1966" s="11"/>
      <c r="I1966" s="4"/>
    </row>
    <row r="1967" spans="8:9" ht="14.25" x14ac:dyDescent="0.15">
      <c r="H1967" s="11"/>
      <c r="I1967" s="4"/>
    </row>
    <row r="1968" spans="8:9" ht="14.25" x14ac:dyDescent="0.15">
      <c r="H1968" s="11"/>
      <c r="I1968" s="4"/>
    </row>
    <row r="1969" spans="8:9" ht="14.25" x14ac:dyDescent="0.15">
      <c r="H1969" s="11"/>
      <c r="I1969" s="4"/>
    </row>
    <row r="1970" spans="8:9" ht="14.25" x14ac:dyDescent="0.15">
      <c r="H1970" s="11"/>
      <c r="I1970" s="4"/>
    </row>
    <row r="1971" spans="8:9" ht="14.25" x14ac:dyDescent="0.15">
      <c r="H1971" s="11"/>
      <c r="I1971" s="4"/>
    </row>
    <row r="1972" spans="8:9" ht="14.25" x14ac:dyDescent="0.15">
      <c r="H1972" s="11"/>
      <c r="I1972" s="4"/>
    </row>
    <row r="1973" spans="8:9" ht="14.25" x14ac:dyDescent="0.15">
      <c r="H1973" s="11"/>
      <c r="I1973" s="4"/>
    </row>
    <row r="1974" spans="8:9" ht="14.25" x14ac:dyDescent="0.15">
      <c r="H1974" s="11"/>
      <c r="I1974" s="4"/>
    </row>
    <row r="1975" spans="8:9" ht="14.25" x14ac:dyDescent="0.15">
      <c r="H1975" s="11"/>
      <c r="I1975" s="4"/>
    </row>
    <row r="1976" spans="8:9" ht="14.25" x14ac:dyDescent="0.15">
      <c r="H1976" s="11"/>
      <c r="I1976" s="4"/>
    </row>
    <row r="1977" spans="8:9" ht="14.25" x14ac:dyDescent="0.15">
      <c r="H1977" s="11"/>
      <c r="I1977" s="4"/>
    </row>
    <row r="1978" spans="8:9" ht="14.25" x14ac:dyDescent="0.15">
      <c r="H1978" s="11"/>
      <c r="I1978" s="4"/>
    </row>
    <row r="1979" spans="8:9" ht="14.25" x14ac:dyDescent="0.15">
      <c r="H1979" s="11"/>
      <c r="I1979" s="4"/>
    </row>
    <row r="1980" spans="8:9" ht="14.25" x14ac:dyDescent="0.15">
      <c r="H1980" s="11"/>
      <c r="I1980" s="4"/>
    </row>
    <row r="1981" spans="8:9" ht="14.25" x14ac:dyDescent="0.15">
      <c r="H1981" s="11"/>
      <c r="I1981" s="4"/>
    </row>
    <row r="1982" spans="8:9" ht="14.25" x14ac:dyDescent="0.15">
      <c r="H1982" s="11"/>
      <c r="I1982" s="4"/>
    </row>
    <row r="1983" spans="8:9" ht="14.25" x14ac:dyDescent="0.15">
      <c r="H1983" s="11"/>
      <c r="I1983" s="4"/>
    </row>
    <row r="1984" spans="8:9" ht="14.25" x14ac:dyDescent="0.15">
      <c r="H1984" s="11"/>
      <c r="I1984" s="4"/>
    </row>
    <row r="1985" spans="8:9" ht="14.25" x14ac:dyDescent="0.15">
      <c r="H1985" s="11"/>
      <c r="I1985" s="4"/>
    </row>
    <row r="1986" spans="8:9" ht="14.25" x14ac:dyDescent="0.15">
      <c r="H1986" s="11"/>
      <c r="I1986" s="4"/>
    </row>
    <row r="1987" spans="8:9" ht="14.25" x14ac:dyDescent="0.15">
      <c r="H1987" s="11"/>
      <c r="I1987" s="4"/>
    </row>
    <row r="1988" spans="8:9" ht="14.25" x14ac:dyDescent="0.15">
      <c r="H1988" s="11"/>
      <c r="I1988" s="4"/>
    </row>
    <row r="1989" spans="8:9" ht="14.25" x14ac:dyDescent="0.15">
      <c r="H1989" s="11"/>
      <c r="I1989" s="4"/>
    </row>
    <row r="1990" spans="8:9" ht="14.25" x14ac:dyDescent="0.15">
      <c r="H1990" s="11"/>
      <c r="I1990" s="4"/>
    </row>
    <row r="1991" spans="8:9" ht="14.25" x14ac:dyDescent="0.15">
      <c r="H1991" s="11"/>
      <c r="I1991" s="4"/>
    </row>
    <row r="1992" spans="8:9" ht="14.25" x14ac:dyDescent="0.15">
      <c r="H1992" s="11"/>
      <c r="I1992" s="4"/>
    </row>
    <row r="1993" spans="8:9" ht="14.25" x14ac:dyDescent="0.15">
      <c r="H1993" s="11"/>
      <c r="I1993" s="4"/>
    </row>
  </sheetData>
  <mergeCells count="15">
    <mergeCell ref="I4:I5"/>
    <mergeCell ref="J4:J5"/>
    <mergeCell ref="K4:K5"/>
    <mergeCell ref="B4:B5"/>
    <mergeCell ref="C4:C5"/>
    <mergeCell ref="D4:E4"/>
    <mergeCell ref="F4:F5"/>
    <mergeCell ref="G4:G5"/>
    <mergeCell ref="H4:H5"/>
    <mergeCell ref="B1:K1"/>
    <mergeCell ref="B2:F2"/>
    <mergeCell ref="J2:K2"/>
    <mergeCell ref="B3:F3"/>
    <mergeCell ref="H3:I3"/>
    <mergeCell ref="J3:K3"/>
  </mergeCells>
  <phoneticPr fontId="8" type="noConversion"/>
  <pageMargins left="0.6692913385826772" right="0.19685039370078741" top="0.49" bottom="0.33" header="0.28999999999999998" footer="0.2"/>
  <pageSetup paperSize="9" scale="83" fitToHeight="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이름이 지정된 범위</vt:lpstr>
      </vt:variant>
      <vt:variant>
        <vt:i4>2</vt:i4>
      </vt:variant>
    </vt:vector>
  </HeadingPairs>
  <TitlesOfParts>
    <vt:vector size="3" baseType="lpstr">
      <vt:lpstr>토지</vt:lpstr>
      <vt:lpstr>토지!Print_Area</vt:lpstr>
      <vt:lpstr>토지!Print_Titles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종건사</dc:creator>
  <cp:lastModifiedBy>Windows 사용자</cp:lastModifiedBy>
  <cp:lastPrinted>2018-02-12T07:42:22Z</cp:lastPrinted>
  <dcterms:created xsi:type="dcterms:W3CDTF">2000-08-04T07:00:25Z</dcterms:created>
  <dcterms:modified xsi:type="dcterms:W3CDTF">2018-08-27T07:18:39Z</dcterms:modified>
</cp:coreProperties>
</file>