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년 배찬미\실무협의회\8월\"/>
    </mc:Choice>
  </mc:AlternateContent>
  <bookViews>
    <workbookView xWindow="240" yWindow="75" windowWidth="23655" windowHeight="9795"/>
  </bookViews>
  <sheets>
    <sheet name="배포용" sheetId="1" r:id="rId1"/>
  </sheets>
  <definedNames>
    <definedName name="_xlnm.Print_Area" localSheetId="0">배포용!$A$1:$H$212</definedName>
  </definedNames>
  <calcPr calcId="152511"/>
</workbook>
</file>

<file path=xl/sharedStrings.xml><?xml version="1.0" encoding="utf-8"?>
<sst xmlns="http://schemas.openxmlformats.org/spreadsheetml/2006/main" count="691" uniqueCount="276">
  <si>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</si>
  <si>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</si>
  <si>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</si>
  <si>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</si>
  <si>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</si>
  <si>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</si>
  <si>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</si>
  <si>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</si>
  <si>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</si>
  <si>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</si>
  <si>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</si>
  <si>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</si>
  <si>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</si>
  <si>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</si>
  <si>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</si>
  <si>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</si>
  <si>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</si>
  <si>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</si>
  <si>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</si>
  <si>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</si>
  <si>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</si>
  <si>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</si>
  <si>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</si>
  <si>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</si>
  <si>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</si>
  <si>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</si>
  <si>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</si>
  <si>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</si>
  <si>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</si>
  <si>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</si>
  <si>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</si>
  <si>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</si>
  <si>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</si>
  <si>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</si>
  <si>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</si>
  <si>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</si>
  <si>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</si>
  <si>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</si>
  <si>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</si>
  <si>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</si>
  <si>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</si>
  <si>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</si>
  <si>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</si>
  <si>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</si>
  <si>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</si>
  <si>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</si>
  <si>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</si>
  <si>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</si>
  <si>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</si>
  <si>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</si>
  <si>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</si>
  <si>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</si>
  <si>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</si>
  <si>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</si>
  <si>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</si>
  <si>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</si>
  <si>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</si>
  <si>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</si>
  <si>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</si>
  <si>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</si>
  <si>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</si>
  <si>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</si>
  <si>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</si>
  <si>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</si>
  <si>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</si>
  <si>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</si>
  <si>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</si>
  <si>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</si>
  <si>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</si>
  <si>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</si>
  <si>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</si>
  <si>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</si>
  <si>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</si>
  <si>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</si>
  <si>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</si>
  <si>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</si>
  <si>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</si>
  <si>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</si>
  <si>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</si>
  <si>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</si>
  <si>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</si>
  <si>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</si>
  <si>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</si>
  <si>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</si>
  <si>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</si>
  <si>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</si>
  <si>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</si>
  <si>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</si>
  <si>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</si>
  <si>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</si>
  <si>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</si>
  <si>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</si>
  <si>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</si>
  <si>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</si>
  <si>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</si>
  <si>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</si>
  <si>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</si>
  <si>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</si>
  <si>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</si>
  <si>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</si>
  <si>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</si>
  <si>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</si>
  <si>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</si>
  <si>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</si>
  <si>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</si>
  <si>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</si>
  <si>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</si>
  <si>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</si>
  <si>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</si>
  <si>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</si>
  <si>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</si>
  <si>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</si>
  <si>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</si>
  <si>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</si>
  <si>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</si>
  <si>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</si>
  <si>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</si>
  <si>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</si>
  <si>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</si>
  <si>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</si>
  <si>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</si>
  <si>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</si>
  <si>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</si>
  <si>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</si>
  <si>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</si>
  <si>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</si>
  <si>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</si>
  <si>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</si>
  <si>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</si>
  <si>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</si>
  <si>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</si>
  <si>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</si>
  <si>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</si>
  <si>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</si>
  <si>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</si>
  <si>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</si>
  <si>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</si>
  <si>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</si>
  <si>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</si>
  <si>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</si>
  <si>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</si>
  <si>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</si>
  <si>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</si>
  <si>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</si>
  <si>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</si>
  <si>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</si>
  <si>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</si>
  <si>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</si>
  <si>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</si>
  <si>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</si>
  <si>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</si>
  <si>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</si>
  <si>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</si>
  <si>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</si>
  <si>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</si>
  <si>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</si>
  <si>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</si>
  <si>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</si>
  <si>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</si>
  <si>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</si>
  <si>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</si>
  <si>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</si>
  <si>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</si>
  <si>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</si>
  <si>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</si>
  <si>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</si>
  <si>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</si>
  <si>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</si>
  <si>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</si>
  <si>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</si>
  <si>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</si>
  <si>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</si>
  <si>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</si>
  <si>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</si>
  <si>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</si>
  <si>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</si>
  <si>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</si>
  <si>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</si>
  <si>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</si>
  <si>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</si>
  <si>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</si>
  <si>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</si>
  <si>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</si>
  <si>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</si>
  <si>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</si>
  <si>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</si>
  <si>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</si>
  <si>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</si>
  <si>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</si>
  <si>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</si>
  <si>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</si>
  <si>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</si>
  <si>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</si>
  <si>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</si>
  <si>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</si>
  <si>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</si>
  <si>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</si>
  <si>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</si>
  <si>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</si>
  <si>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</si>
  <si>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</si>
  <si>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</si>
  <si>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</si>
  <si>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</si>
  <si>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</si>
  <si>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</si>
  <si>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</si>
  <si>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</si>
  <si>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</si>
  <si>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</si>
  <si>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</si>
  <si>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</si>
  <si>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</si>
  <si>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</si>
  <si>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</si>
  <si>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</si>
  <si>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</si>
  <si>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</si>
  <si>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</si>
  <si>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</si>
  <si>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</si>
  <si>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</si>
  <si>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</si>
  <si>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</si>
  <si>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</si>
  <si>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</si>
  <si>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</si>
  <si>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</si>
  <si>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</si>
  <si>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</si>
  <si>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</si>
  <si>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</si>
  <si>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</si>
  <si>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</si>
  <si>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</si>
  <si>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</si>
  <si>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</si>
  <si>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</si>
  <si>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</si>
  <si>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</si>
  <si>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</si>
  <si>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</si>
  <si>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</si>
  <si>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</si>
  <si>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</si>
  <si>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10kg</t>
    <phoneticPr fontId="2" type="noConversion"/>
  </si>
  <si>
    <t>천혜향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</si>
  <si>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</si>
  <si>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</si>
  <si>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</si>
  <si>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</si>
  <si>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</si>
  <si>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</si>
  <si>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</si>
  <si>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통오리</t>
    <phoneticPr fontId="2" type="noConversion"/>
  </si>
  <si>
    <t>오리(토막)</t>
    <phoneticPr fontId="2" type="noConversion"/>
  </si>
  <si>
    <t>결정가격</t>
    <phoneticPr fontId="3" type="noConversion"/>
  </si>
  <si>
    <t>생 데친 쑥</t>
    <phoneticPr fontId="2" type="noConversion"/>
  </si>
  <si>
    <t>사태</t>
    <phoneticPr fontId="2" type="noConversion"/>
  </si>
  <si>
    <t>안심</t>
    <phoneticPr fontId="2" type="noConversion"/>
  </si>
  <si>
    <t>오리고기</t>
    <phoneticPr fontId="2" type="noConversion"/>
  </si>
  <si>
    <t>결정가격</t>
    <phoneticPr fontId="2" type="noConversion"/>
  </si>
  <si>
    <t>대패삼겹</t>
    <phoneticPr fontId="2" type="noConversion"/>
  </si>
  <si>
    <t>차돌박이</t>
    <phoneticPr fontId="2" type="noConversion"/>
  </si>
  <si>
    <t>방풍나물</t>
    <phoneticPr fontId="2" type="noConversion"/>
  </si>
  <si>
    <t>생데친방풍나물</t>
    <phoneticPr fontId="2" type="noConversion"/>
  </si>
  <si>
    <t>건데친무청시래기</t>
    <phoneticPr fontId="2" type="noConversion"/>
  </si>
  <si>
    <t>빨강/주황/노랑</t>
    <phoneticPr fontId="2" type="noConversion"/>
  </si>
  <si>
    <t>건데친취나물</t>
    <phoneticPr fontId="2" type="noConversion"/>
  </si>
  <si>
    <t xml:space="preserve">2021년 9월분 학교급식 친환경농산물 식재료 공급단가 결정자료 </t>
    <phoneticPr fontId="3" type="noConversion"/>
  </si>
  <si>
    <t>하우스귤</t>
    <phoneticPr fontId="2" type="noConversion"/>
  </si>
  <si>
    <t>9.20.부터</t>
    <phoneticPr fontId="2" type="noConversion"/>
  </si>
  <si>
    <t>21년산</t>
    <phoneticPr fontId="2" type="noConversion"/>
  </si>
  <si>
    <t>9.13.부터</t>
    <phoneticPr fontId="2" type="noConversion"/>
  </si>
  <si>
    <t>9.6.부터</t>
    <phoneticPr fontId="2" type="noConversion"/>
  </si>
  <si>
    <t>슬라이스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</si>
</sst>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1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right" vertical="center" indent="3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41" fontId="19" fillId="3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176" fontId="20" fillId="3" borderId="2" xfId="0" applyNumberFormat="1" applyFont="1" applyFill="1" applyBorder="1" applyAlignment="1">
      <alignment horizontal="center" vertical="center"/>
    </xf>
    <xf numFmtId="41" fontId="17" fillId="4" borderId="11" xfId="2" applyFont="1" applyFill="1" applyBorder="1" applyAlignment="1">
      <alignment horizontal="center" vertical="center" shrinkToFit="1"/>
    </xf>
    <xf numFmtId="41" fontId="17" fillId="4" borderId="12" xfId="2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/>
    </xf>
    <xf numFmtId="0" fontId="12" fillId="3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vertical="center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1"/>
  <sheetViews>
    <sheetView tabSelected="1" view="pageBreakPreview" topLeftCell="A187" zoomScale="85" zoomScaleNormal="100" zoomScaleSheetLayoutView="85" workbookViewId="0">
      <selection activeCell="G205" sqref="G205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hidden="1" customWidth="1"/>
    <col min="6" max="6" width="25.875" style="3" hidden="1" customWidth="1"/>
    <col min="7" max="7" width="23.25" style="9" customWidth="1"/>
    <col min="8" max="8" width="20.125" style="3" customWidth="1"/>
  </cols>
  <sheetData>
    <row r="1" spans="1:15" ht="57.75" customHeight="1" x14ac:dyDescent="0.3">
      <c r="A1" s="120" t="s">
        <v>269</v>
      </c>
      <c r="B1" s="120"/>
      <c r="C1" s="120"/>
      <c r="D1" s="120"/>
      <c r="E1" s="120"/>
      <c r="F1" s="120"/>
      <c r="G1" s="120"/>
      <c r="H1" s="120"/>
    </row>
    <row r="2" spans="1:15" ht="42" customHeight="1" x14ac:dyDescent="0.3">
      <c r="A2" s="123" t="s">
        <v>68</v>
      </c>
      <c r="B2" s="123"/>
      <c r="C2" s="123"/>
      <c r="D2" s="123"/>
      <c r="E2" s="123"/>
      <c r="F2" s="123"/>
      <c r="G2" s="123"/>
      <c r="H2" s="13"/>
    </row>
    <row r="3" spans="1:15" ht="16.5" customHeight="1" x14ac:dyDescent="0.3">
      <c r="A3" s="104" t="s">
        <v>0</v>
      </c>
      <c r="B3" s="95" t="s">
        <v>1</v>
      </c>
      <c r="C3" s="95" t="s">
        <v>2</v>
      </c>
      <c r="D3" s="95" t="s">
        <v>3</v>
      </c>
      <c r="E3" s="95" t="s">
        <v>4</v>
      </c>
      <c r="F3" s="95" t="s">
        <v>5</v>
      </c>
      <c r="G3" s="90" t="s">
        <v>243</v>
      </c>
      <c r="H3" s="116" t="s">
        <v>35</v>
      </c>
    </row>
    <row r="4" spans="1:15" ht="40.5" customHeight="1" x14ac:dyDescent="0.3">
      <c r="A4" s="104"/>
      <c r="B4" s="95"/>
      <c r="C4" s="95"/>
      <c r="D4" s="122"/>
      <c r="E4" s="95"/>
      <c r="F4" s="95"/>
      <c r="G4" s="90"/>
      <c r="H4" s="121"/>
    </row>
    <row r="5" spans="1:15" s="4" customFormat="1" ht="24" customHeight="1" x14ac:dyDescent="0.3">
      <c r="A5" s="75">
        <v>1</v>
      </c>
      <c r="B5" s="108" t="s">
        <v>33</v>
      </c>
      <c r="C5" s="77" t="s">
        <v>141</v>
      </c>
      <c r="D5" s="79" t="s">
        <v>97</v>
      </c>
      <c r="E5" s="79" t="s">
        <v>38</v>
      </c>
      <c r="F5" s="16" t="s">
        <v>62</v>
      </c>
      <c r="G5" s="42">
        <v>71000</v>
      </c>
      <c r="H5" s="17"/>
    </row>
    <row r="6" spans="1:15" s="4" customFormat="1" ht="24" customHeight="1" x14ac:dyDescent="0.3">
      <c r="A6" s="76"/>
      <c r="B6" s="108"/>
      <c r="C6" s="78"/>
      <c r="D6" s="80"/>
      <c r="E6" s="80"/>
      <c r="F6" s="16" t="s">
        <v>245</v>
      </c>
      <c r="G6" s="42">
        <v>36300</v>
      </c>
      <c r="H6" s="52"/>
    </row>
    <row r="7" spans="1:15" s="4" customFormat="1" ht="24" customHeight="1" x14ac:dyDescent="0.3">
      <c r="A7" s="103">
        <v>2</v>
      </c>
      <c r="B7" s="100"/>
      <c r="C7" s="107" t="s">
        <v>142</v>
      </c>
      <c r="D7" s="18" t="s">
        <v>98</v>
      </c>
      <c r="E7" s="16" t="s">
        <v>20</v>
      </c>
      <c r="F7" s="16" t="s">
        <v>19</v>
      </c>
      <c r="G7" s="42"/>
      <c r="H7" s="17"/>
    </row>
    <row r="8" spans="1:15" s="4" customFormat="1" ht="24" customHeight="1" x14ac:dyDescent="0.3">
      <c r="A8" s="103"/>
      <c r="B8" s="100"/>
      <c r="C8" s="107"/>
      <c r="D8" s="19" t="s">
        <v>99</v>
      </c>
      <c r="E8" s="16" t="s">
        <v>20</v>
      </c>
      <c r="F8" s="16" t="s">
        <v>19</v>
      </c>
      <c r="G8" s="44">
        <v>6000</v>
      </c>
      <c r="H8" s="17"/>
    </row>
    <row r="9" spans="1:15" s="4" customFormat="1" ht="24" customHeight="1" x14ac:dyDescent="0.3">
      <c r="A9" s="16">
        <v>3</v>
      </c>
      <c r="B9" s="100"/>
      <c r="C9" s="18" t="s">
        <v>143</v>
      </c>
      <c r="D9" s="19"/>
      <c r="E9" s="16" t="s">
        <v>20</v>
      </c>
      <c r="F9" s="16" t="s">
        <v>19</v>
      </c>
      <c r="G9" s="44">
        <v>18000</v>
      </c>
      <c r="H9" s="12"/>
    </row>
    <row r="10" spans="1:15" s="4" customFormat="1" ht="24" customHeight="1" x14ac:dyDescent="0.3">
      <c r="A10" s="103">
        <v>4</v>
      </c>
      <c r="B10" s="100"/>
      <c r="C10" s="107" t="s">
        <v>100</v>
      </c>
      <c r="D10" s="18" t="s">
        <v>100</v>
      </c>
      <c r="E10" s="16" t="s">
        <v>20</v>
      </c>
      <c r="F10" s="16" t="s">
        <v>19</v>
      </c>
      <c r="G10" s="44">
        <v>3600</v>
      </c>
      <c r="H10" s="12"/>
    </row>
    <row r="11" spans="1:15" s="4" customFormat="1" ht="24" customHeight="1" x14ac:dyDescent="0.3">
      <c r="A11" s="103"/>
      <c r="B11" s="100"/>
      <c r="C11" s="107"/>
      <c r="D11" s="20" t="s">
        <v>101</v>
      </c>
      <c r="E11" s="16" t="s">
        <v>20</v>
      </c>
      <c r="F11" s="16" t="s">
        <v>19</v>
      </c>
      <c r="G11" s="44">
        <v>4000</v>
      </c>
      <c r="H11" s="17"/>
    </row>
    <row r="12" spans="1:15" s="4" customFormat="1" ht="24" customHeight="1" x14ac:dyDescent="0.3">
      <c r="A12" s="16">
        <v>5</v>
      </c>
      <c r="B12" s="100"/>
      <c r="C12" s="19" t="s">
        <v>144</v>
      </c>
      <c r="D12" s="19"/>
      <c r="E12" s="16" t="s">
        <v>20</v>
      </c>
      <c r="F12" s="16" t="s">
        <v>19</v>
      </c>
      <c r="G12" s="44">
        <v>4000</v>
      </c>
      <c r="H12" s="17"/>
    </row>
    <row r="13" spans="1:15" s="4" customFormat="1" ht="24" customHeight="1" x14ac:dyDescent="0.3">
      <c r="A13" s="16">
        <v>6</v>
      </c>
      <c r="B13" s="100"/>
      <c r="C13" s="18" t="s">
        <v>145</v>
      </c>
      <c r="D13" s="19"/>
      <c r="E13" s="16" t="s">
        <v>20</v>
      </c>
      <c r="F13" s="16" t="s">
        <v>19</v>
      </c>
      <c r="G13" s="44">
        <v>27500</v>
      </c>
      <c r="H13" s="12"/>
    </row>
    <row r="14" spans="1:15" s="4" customFormat="1" ht="24" customHeight="1" x14ac:dyDescent="0.3">
      <c r="A14" s="16">
        <v>7</v>
      </c>
      <c r="B14" s="100"/>
      <c r="C14" s="64" t="s">
        <v>146</v>
      </c>
      <c r="D14" s="19"/>
      <c r="E14" s="16" t="s">
        <v>20</v>
      </c>
      <c r="F14" s="16" t="s">
        <v>19</v>
      </c>
      <c r="G14" s="44">
        <v>16000</v>
      </c>
      <c r="H14" s="17"/>
    </row>
    <row r="15" spans="1:15" s="4" customFormat="1" ht="24" customHeight="1" thickBot="1" x14ac:dyDescent="0.35">
      <c r="A15" s="16">
        <v>8</v>
      </c>
      <c r="B15" s="100"/>
      <c r="C15" s="21" t="s">
        <v>140</v>
      </c>
      <c r="D15" s="19"/>
      <c r="E15" s="16" t="s">
        <v>20</v>
      </c>
      <c r="F15" s="16" t="s">
        <v>19</v>
      </c>
      <c r="G15" s="44">
        <v>19000</v>
      </c>
      <c r="H15" s="12"/>
    </row>
    <row r="16" spans="1:15" s="4" customFormat="1" ht="24" customHeight="1" thickBot="1" x14ac:dyDescent="0.35">
      <c r="A16" s="16">
        <v>9</v>
      </c>
      <c r="B16" s="100"/>
      <c r="C16" s="22" t="s">
        <v>102</v>
      </c>
      <c r="D16" s="22" t="s">
        <v>102</v>
      </c>
      <c r="E16" s="16" t="s">
        <v>20</v>
      </c>
      <c r="F16" s="16" t="s">
        <v>19</v>
      </c>
      <c r="G16" s="44">
        <v>5700</v>
      </c>
      <c r="H16" s="17"/>
      <c r="O16" s="10"/>
    </row>
    <row r="17" spans="1:22" s="4" customFormat="1" ht="24" customHeight="1" x14ac:dyDescent="0.3">
      <c r="A17" s="103">
        <v>10</v>
      </c>
      <c r="B17" s="100"/>
      <c r="C17" s="107" t="s">
        <v>103</v>
      </c>
      <c r="D17" s="18" t="s">
        <v>103</v>
      </c>
      <c r="E17" s="16" t="s">
        <v>20</v>
      </c>
      <c r="F17" s="16" t="s">
        <v>19</v>
      </c>
      <c r="G17" s="44">
        <v>5000</v>
      </c>
      <c r="H17" s="17"/>
    </row>
    <row r="18" spans="1:22" s="4" customFormat="1" ht="24" customHeight="1" x14ac:dyDescent="0.3">
      <c r="A18" s="103"/>
      <c r="B18" s="100"/>
      <c r="C18" s="107"/>
      <c r="D18" s="18" t="s">
        <v>104</v>
      </c>
      <c r="E18" s="16" t="s">
        <v>20</v>
      </c>
      <c r="F18" s="16" t="s">
        <v>19</v>
      </c>
      <c r="G18" s="44">
        <v>5500</v>
      </c>
      <c r="H18" s="12"/>
    </row>
    <row r="19" spans="1:22" s="4" customFormat="1" ht="24" customHeight="1" x14ac:dyDescent="0.3">
      <c r="A19" s="103"/>
      <c r="B19" s="100"/>
      <c r="C19" s="107"/>
      <c r="D19" s="18" t="s">
        <v>105</v>
      </c>
      <c r="E19" s="16" t="s">
        <v>20</v>
      </c>
      <c r="F19" s="16" t="s">
        <v>19</v>
      </c>
      <c r="G19" s="44">
        <v>6500</v>
      </c>
      <c r="H19" s="12"/>
    </row>
    <row r="20" spans="1:22" s="4" customFormat="1" ht="24" customHeight="1" x14ac:dyDescent="0.3">
      <c r="A20" s="103"/>
      <c r="B20" s="100"/>
      <c r="C20" s="107"/>
      <c r="D20" s="19" t="s">
        <v>106</v>
      </c>
      <c r="E20" s="16" t="s">
        <v>20</v>
      </c>
      <c r="F20" s="16" t="s">
        <v>19</v>
      </c>
      <c r="G20" s="44">
        <v>7500</v>
      </c>
      <c r="H20" s="17"/>
    </row>
    <row r="21" spans="1:22" s="4" customFormat="1" ht="24" customHeight="1" x14ac:dyDescent="0.3">
      <c r="A21" s="16">
        <v>11</v>
      </c>
      <c r="B21" s="100"/>
      <c r="C21" s="19" t="s">
        <v>147</v>
      </c>
      <c r="D21" s="19" t="s">
        <v>107</v>
      </c>
      <c r="E21" s="16" t="s">
        <v>20</v>
      </c>
      <c r="F21" s="16" t="s">
        <v>19</v>
      </c>
      <c r="G21" s="44">
        <v>12000</v>
      </c>
      <c r="H21" s="17"/>
    </row>
    <row r="22" spans="1:22" s="6" customFormat="1" ht="24" customHeight="1" x14ac:dyDescent="0.3">
      <c r="A22" s="23">
        <v>12</v>
      </c>
      <c r="B22" s="100"/>
      <c r="C22" s="23" t="s">
        <v>148</v>
      </c>
      <c r="D22" s="24"/>
      <c r="E22" s="23" t="s">
        <v>34</v>
      </c>
      <c r="F22" s="16" t="s">
        <v>19</v>
      </c>
      <c r="G22" s="44">
        <v>6000</v>
      </c>
      <c r="H22" s="25"/>
    </row>
    <row r="23" spans="1:22" s="6" customFormat="1" ht="24" customHeight="1" x14ac:dyDescent="0.3">
      <c r="A23" s="26">
        <v>13</v>
      </c>
      <c r="B23" s="101" t="s">
        <v>32</v>
      </c>
      <c r="C23" s="27" t="s">
        <v>49</v>
      </c>
      <c r="D23" s="27"/>
      <c r="E23" s="26" t="s">
        <v>20</v>
      </c>
      <c r="F23" s="26" t="s">
        <v>19</v>
      </c>
      <c r="G23" s="44"/>
      <c r="H23" s="28"/>
    </row>
    <row r="24" spans="1:22" s="6" customFormat="1" ht="24" customHeight="1" x14ac:dyDescent="0.3">
      <c r="A24" s="26">
        <v>14</v>
      </c>
      <c r="B24" s="93"/>
      <c r="C24" s="70" t="s">
        <v>69</v>
      </c>
      <c r="D24" s="63"/>
      <c r="E24" s="26" t="s">
        <v>20</v>
      </c>
      <c r="F24" s="26" t="s">
        <v>19</v>
      </c>
      <c r="G24" s="44"/>
      <c r="H24" s="28"/>
    </row>
    <row r="25" spans="1:22" s="6" customFormat="1" ht="24" customHeight="1" x14ac:dyDescent="0.3">
      <c r="A25" s="26">
        <v>15</v>
      </c>
      <c r="B25" s="93"/>
      <c r="C25" s="31" t="s">
        <v>48</v>
      </c>
      <c r="D25" s="63" t="s">
        <v>270</v>
      </c>
      <c r="E25" s="26" t="s">
        <v>20</v>
      </c>
      <c r="F25" s="26" t="s">
        <v>19</v>
      </c>
      <c r="G25" s="44">
        <v>17000</v>
      </c>
      <c r="H25" s="28"/>
    </row>
    <row r="26" spans="1:22" s="6" customFormat="1" ht="24" customHeight="1" x14ac:dyDescent="0.3">
      <c r="A26" s="32">
        <v>16</v>
      </c>
      <c r="B26" s="93"/>
      <c r="C26" s="27" t="s">
        <v>47</v>
      </c>
      <c r="D26" s="63"/>
      <c r="E26" s="26" t="s">
        <v>20</v>
      </c>
      <c r="F26" s="26" t="s">
        <v>19</v>
      </c>
      <c r="G26" s="44"/>
      <c r="H26" s="28"/>
    </row>
    <row r="27" spans="1:22" s="6" customFormat="1" ht="24" customHeight="1" x14ac:dyDescent="0.3">
      <c r="A27" s="93">
        <v>17</v>
      </c>
      <c r="B27" s="93"/>
      <c r="C27" s="56" t="s">
        <v>233</v>
      </c>
      <c r="D27" s="63"/>
      <c r="E27" s="26" t="s">
        <v>20</v>
      </c>
      <c r="F27" s="26" t="s">
        <v>19</v>
      </c>
      <c r="G27" s="44"/>
      <c r="H27" s="28"/>
      <c r="V27" s="6" t="s">
        <v>240</v>
      </c>
    </row>
    <row r="28" spans="1:22" s="6" customFormat="1" ht="24" customHeight="1" x14ac:dyDescent="0.3">
      <c r="A28" s="106"/>
      <c r="B28" s="93"/>
      <c r="C28" s="27" t="s">
        <v>50</v>
      </c>
      <c r="D28" s="63"/>
      <c r="E28" s="26" t="s">
        <v>20</v>
      </c>
      <c r="F28" s="26" t="s">
        <v>19</v>
      </c>
      <c r="G28" s="44"/>
      <c r="H28" s="28"/>
    </row>
    <row r="29" spans="1:22" s="6" customFormat="1" ht="24" customHeight="1" x14ac:dyDescent="0.3">
      <c r="A29" s="26">
        <v>18</v>
      </c>
      <c r="B29" s="93"/>
      <c r="C29" s="27" t="s">
        <v>70</v>
      </c>
      <c r="D29" s="63"/>
      <c r="E29" s="26" t="s">
        <v>20</v>
      </c>
      <c r="F29" s="26" t="s">
        <v>19</v>
      </c>
      <c r="G29" s="44"/>
      <c r="H29" s="28"/>
    </row>
    <row r="30" spans="1:22" s="6" customFormat="1" ht="24" customHeight="1" x14ac:dyDescent="0.3">
      <c r="A30" s="26">
        <v>19</v>
      </c>
      <c r="B30" s="93"/>
      <c r="C30" s="31" t="s">
        <v>149</v>
      </c>
      <c r="D30" s="63"/>
      <c r="E30" s="26" t="s">
        <v>20</v>
      </c>
      <c r="F30" s="26" t="s">
        <v>19</v>
      </c>
      <c r="G30" s="43"/>
      <c r="H30" s="28"/>
    </row>
    <row r="31" spans="1:22" s="4" customFormat="1" ht="24" customHeight="1" x14ac:dyDescent="0.3">
      <c r="A31" s="92" t="s">
        <v>0</v>
      </c>
      <c r="B31" s="91" t="s">
        <v>1</v>
      </c>
      <c r="C31" s="91" t="s">
        <v>2</v>
      </c>
      <c r="D31" s="91" t="s">
        <v>3</v>
      </c>
      <c r="E31" s="91" t="s">
        <v>4</v>
      </c>
      <c r="F31" s="91" t="s">
        <v>5</v>
      </c>
      <c r="G31" s="90" t="s">
        <v>235</v>
      </c>
      <c r="H31" s="88" t="s">
        <v>35</v>
      </c>
    </row>
    <row r="32" spans="1:22" s="4" customFormat="1" ht="35.25" customHeight="1" x14ac:dyDescent="0.3">
      <c r="A32" s="92"/>
      <c r="B32" s="91"/>
      <c r="C32" s="91"/>
      <c r="D32" s="96"/>
      <c r="E32" s="91"/>
      <c r="F32" s="91"/>
      <c r="G32" s="90"/>
      <c r="H32" s="89"/>
    </row>
    <row r="33" spans="1:8" s="6" customFormat="1" ht="24" customHeight="1" x14ac:dyDescent="0.3">
      <c r="A33" s="26">
        <v>20</v>
      </c>
      <c r="B33" s="101" t="s">
        <v>32</v>
      </c>
      <c r="C33" s="27" t="s">
        <v>239</v>
      </c>
      <c r="D33" s="27"/>
      <c r="E33" s="26" t="s">
        <v>20</v>
      </c>
      <c r="F33" s="26" t="s">
        <v>19</v>
      </c>
      <c r="G33" s="49"/>
      <c r="H33" s="37"/>
    </row>
    <row r="34" spans="1:8" s="6" customFormat="1" ht="24" customHeight="1" x14ac:dyDescent="0.3">
      <c r="A34" s="26">
        <v>21</v>
      </c>
      <c r="B34" s="93"/>
      <c r="C34" s="72" t="s">
        <v>152</v>
      </c>
      <c r="D34" s="69"/>
      <c r="E34" s="26" t="s">
        <v>15</v>
      </c>
      <c r="F34" s="26" t="s">
        <v>8</v>
      </c>
      <c r="G34" s="42">
        <v>8500</v>
      </c>
      <c r="H34" s="37"/>
    </row>
    <row r="35" spans="1:8" s="6" customFormat="1" ht="24" customHeight="1" x14ac:dyDescent="0.3">
      <c r="A35" s="26">
        <v>22</v>
      </c>
      <c r="B35" s="93"/>
      <c r="C35" s="31" t="s">
        <v>153</v>
      </c>
      <c r="D35" s="69" t="s">
        <v>271</v>
      </c>
      <c r="E35" s="26" t="s">
        <v>15</v>
      </c>
      <c r="F35" s="26" t="s">
        <v>8</v>
      </c>
      <c r="G35" s="42">
        <v>8000</v>
      </c>
      <c r="H35" s="37"/>
    </row>
    <row r="36" spans="1:8" s="6" customFormat="1" ht="24" customHeight="1" x14ac:dyDescent="0.3">
      <c r="A36" s="26">
        <v>23</v>
      </c>
      <c r="B36" s="93"/>
      <c r="C36" s="27" t="s">
        <v>154</v>
      </c>
      <c r="D36" s="69"/>
      <c r="E36" s="26" t="s">
        <v>15</v>
      </c>
      <c r="F36" s="26" t="s">
        <v>8</v>
      </c>
      <c r="G36" s="44"/>
      <c r="H36" s="37"/>
    </row>
    <row r="37" spans="1:8" s="6" customFormat="1" ht="24" customHeight="1" x14ac:dyDescent="0.3">
      <c r="A37" s="26">
        <v>24</v>
      </c>
      <c r="B37" s="93"/>
      <c r="C37" s="27" t="s">
        <v>155</v>
      </c>
      <c r="D37" s="69"/>
      <c r="E37" s="26" t="s">
        <v>15</v>
      </c>
      <c r="F37" s="26" t="s">
        <v>8</v>
      </c>
      <c r="G37" s="44"/>
      <c r="H37" s="37"/>
    </row>
    <row r="38" spans="1:8" s="6" customFormat="1" ht="24" customHeight="1" x14ac:dyDescent="0.3">
      <c r="A38" s="26">
        <v>25</v>
      </c>
      <c r="B38" s="93"/>
      <c r="C38" s="27" t="s">
        <v>156</v>
      </c>
      <c r="D38" s="69"/>
      <c r="E38" s="26" t="s">
        <v>15</v>
      </c>
      <c r="F38" s="26" t="s">
        <v>8</v>
      </c>
      <c r="G38" s="44"/>
      <c r="H38" s="37"/>
    </row>
    <row r="39" spans="1:8" s="6" customFormat="1" ht="24" customHeight="1" x14ac:dyDescent="0.3">
      <c r="A39" s="26">
        <v>26</v>
      </c>
      <c r="B39" s="93"/>
      <c r="C39" s="27" t="s">
        <v>157</v>
      </c>
      <c r="D39" s="69"/>
      <c r="E39" s="26" t="s">
        <v>15</v>
      </c>
      <c r="F39" s="26" t="s">
        <v>8</v>
      </c>
      <c r="G39" s="44"/>
      <c r="H39" s="37"/>
    </row>
    <row r="40" spans="1:8" s="6" customFormat="1" ht="24" customHeight="1" x14ac:dyDescent="0.3">
      <c r="A40" s="26">
        <v>27</v>
      </c>
      <c r="B40" s="93"/>
      <c r="C40" s="27" t="s">
        <v>158</v>
      </c>
      <c r="D40" s="69"/>
      <c r="E40" s="26" t="s">
        <v>15</v>
      </c>
      <c r="F40" s="26" t="s">
        <v>8</v>
      </c>
      <c r="G40" s="44"/>
      <c r="H40" s="37"/>
    </row>
    <row r="41" spans="1:8" s="6" customFormat="1" ht="24" customHeight="1" x14ac:dyDescent="0.3">
      <c r="A41" s="26">
        <v>28</v>
      </c>
      <c r="B41" s="93"/>
      <c r="C41" s="27" t="s">
        <v>159</v>
      </c>
      <c r="D41" s="69"/>
      <c r="E41" s="26" t="s">
        <v>15</v>
      </c>
      <c r="F41" s="26" t="s">
        <v>8</v>
      </c>
      <c r="G41" s="44"/>
      <c r="H41" s="37"/>
    </row>
    <row r="42" spans="1:8" s="6" customFormat="1" ht="24" customHeight="1" x14ac:dyDescent="0.3">
      <c r="A42" s="26">
        <v>29</v>
      </c>
      <c r="B42" s="93"/>
      <c r="C42" s="38" t="s">
        <v>160</v>
      </c>
      <c r="D42" s="69"/>
      <c r="E42" s="26" t="s">
        <v>15</v>
      </c>
      <c r="F42" s="26" t="s">
        <v>8</v>
      </c>
      <c r="G42" s="42"/>
      <c r="H42" s="37"/>
    </row>
    <row r="43" spans="1:8" s="6" customFormat="1" ht="24" customHeight="1" x14ac:dyDescent="0.3">
      <c r="A43" s="26">
        <v>30</v>
      </c>
      <c r="B43" s="93"/>
      <c r="C43" s="72" t="s">
        <v>161</v>
      </c>
      <c r="D43" s="69"/>
      <c r="E43" s="26" t="s">
        <v>15</v>
      </c>
      <c r="F43" s="26" t="s">
        <v>8</v>
      </c>
      <c r="G43" s="42"/>
      <c r="H43" s="37"/>
    </row>
    <row r="44" spans="1:8" s="6" customFormat="1" ht="24" customHeight="1" x14ac:dyDescent="0.3">
      <c r="A44" s="26">
        <v>31</v>
      </c>
      <c r="B44" s="93"/>
      <c r="C44" s="27" t="s">
        <v>162</v>
      </c>
      <c r="D44" s="69"/>
      <c r="E44" s="26" t="s">
        <v>15</v>
      </c>
      <c r="F44" s="26" t="s">
        <v>8</v>
      </c>
      <c r="G44" s="42">
        <v>11500</v>
      </c>
      <c r="H44" s="37"/>
    </row>
    <row r="45" spans="1:8" s="6" customFormat="1" ht="24" customHeight="1" x14ac:dyDescent="0.3">
      <c r="A45" s="26">
        <v>32</v>
      </c>
      <c r="B45" s="93"/>
      <c r="C45" s="27" t="s">
        <v>163</v>
      </c>
      <c r="D45" s="69"/>
      <c r="E45" s="26" t="s">
        <v>15</v>
      </c>
      <c r="F45" s="26" t="s">
        <v>8</v>
      </c>
      <c r="G45" s="42"/>
      <c r="H45" s="37"/>
    </row>
    <row r="46" spans="1:8" s="4" customFormat="1" ht="24" customHeight="1" x14ac:dyDescent="0.3">
      <c r="A46" s="26">
        <v>33</v>
      </c>
      <c r="B46" s="100"/>
      <c r="C46" s="31" t="s">
        <v>164</v>
      </c>
      <c r="D46" s="69"/>
      <c r="E46" s="26" t="s">
        <v>15</v>
      </c>
      <c r="F46" s="26" t="s">
        <v>8</v>
      </c>
      <c r="G46" s="42"/>
      <c r="H46" s="37"/>
    </row>
    <row r="47" spans="1:8" s="4" customFormat="1" ht="24" customHeight="1" x14ac:dyDescent="0.3">
      <c r="A47" s="26">
        <v>34</v>
      </c>
      <c r="B47" s="100"/>
      <c r="C47" s="27" t="s">
        <v>246</v>
      </c>
      <c r="D47" s="69"/>
      <c r="E47" s="26" t="s">
        <v>15</v>
      </c>
      <c r="F47" s="26" t="s">
        <v>8</v>
      </c>
      <c r="G47" s="47"/>
      <c r="H47" s="37"/>
    </row>
    <row r="48" spans="1:8" s="4" customFormat="1" ht="27.75" customHeight="1" x14ac:dyDescent="0.3">
      <c r="A48" s="16">
        <v>35</v>
      </c>
      <c r="B48" s="108" t="s">
        <v>21</v>
      </c>
      <c r="C48" s="19" t="s">
        <v>165</v>
      </c>
      <c r="D48" s="19"/>
      <c r="E48" s="16" t="s">
        <v>15</v>
      </c>
      <c r="F48" s="16" t="s">
        <v>8</v>
      </c>
      <c r="G48" s="44"/>
      <c r="H48" s="17"/>
    </row>
    <row r="49" spans="1:8" s="4" customFormat="1" ht="27.75" customHeight="1" x14ac:dyDescent="0.3">
      <c r="A49" s="16">
        <v>36</v>
      </c>
      <c r="B49" s="105"/>
      <c r="C49" s="22" t="s">
        <v>166</v>
      </c>
      <c r="D49" s="19"/>
      <c r="E49" s="16" t="s">
        <v>15</v>
      </c>
      <c r="F49" s="16" t="s">
        <v>8</v>
      </c>
      <c r="G49" s="42">
        <v>8500</v>
      </c>
      <c r="H49" s="17"/>
    </row>
    <row r="50" spans="1:8" s="4" customFormat="1" ht="27.75" customHeight="1" x14ac:dyDescent="0.3">
      <c r="A50" s="103">
        <v>37</v>
      </c>
      <c r="B50" s="105"/>
      <c r="C50" s="126" t="s">
        <v>167</v>
      </c>
      <c r="D50" s="20" t="s">
        <v>168</v>
      </c>
      <c r="E50" s="16" t="s">
        <v>15</v>
      </c>
      <c r="F50" s="16" t="s">
        <v>8</v>
      </c>
      <c r="G50" s="42">
        <v>5500</v>
      </c>
      <c r="H50" s="17"/>
    </row>
    <row r="51" spans="1:8" s="4" customFormat="1" ht="27.75" customHeight="1" x14ac:dyDescent="0.3">
      <c r="A51" s="103"/>
      <c r="B51" s="105"/>
      <c r="C51" s="126"/>
      <c r="D51" s="20" t="s">
        <v>169</v>
      </c>
      <c r="E51" s="16" t="s">
        <v>15</v>
      </c>
      <c r="F51" s="16" t="s">
        <v>8</v>
      </c>
      <c r="G51" s="42">
        <v>3000</v>
      </c>
      <c r="H51" s="17"/>
    </row>
    <row r="52" spans="1:8" s="4" customFormat="1" ht="27.75" customHeight="1" x14ac:dyDescent="0.3">
      <c r="A52" s="16">
        <v>38</v>
      </c>
      <c r="B52" s="105"/>
      <c r="C52" s="19" t="s">
        <v>170</v>
      </c>
      <c r="D52" s="19"/>
      <c r="E52" s="16" t="s">
        <v>15</v>
      </c>
      <c r="F52" s="16" t="s">
        <v>8</v>
      </c>
      <c r="G52" s="42">
        <v>19000</v>
      </c>
      <c r="H52" s="17"/>
    </row>
    <row r="53" spans="1:8" s="4" customFormat="1" ht="27.75" customHeight="1" x14ac:dyDescent="0.3">
      <c r="A53" s="103">
        <v>39</v>
      </c>
      <c r="B53" s="105"/>
      <c r="C53" s="107" t="s">
        <v>171</v>
      </c>
      <c r="D53" s="20" t="s">
        <v>172</v>
      </c>
      <c r="E53" s="19" t="s">
        <v>45</v>
      </c>
      <c r="F53" s="16" t="s">
        <v>8</v>
      </c>
      <c r="G53" s="42">
        <v>16000</v>
      </c>
      <c r="H53" s="17"/>
    </row>
    <row r="54" spans="1:8" s="4" customFormat="1" ht="27.75" customHeight="1" x14ac:dyDescent="0.3">
      <c r="A54" s="105"/>
      <c r="B54" s="105"/>
      <c r="C54" s="128"/>
      <c r="D54" s="19" t="s">
        <v>173</v>
      </c>
      <c r="E54" s="19" t="s">
        <v>45</v>
      </c>
      <c r="F54" s="16" t="s">
        <v>8</v>
      </c>
      <c r="G54" s="42">
        <v>52000</v>
      </c>
      <c r="H54" s="17"/>
    </row>
    <row r="55" spans="1:8" s="4" customFormat="1" ht="27.75" customHeight="1" x14ac:dyDescent="0.3">
      <c r="A55" s="105"/>
      <c r="B55" s="105"/>
      <c r="C55" s="128"/>
      <c r="D55" s="19" t="s">
        <v>173</v>
      </c>
      <c r="E55" s="16" t="s">
        <v>14</v>
      </c>
      <c r="F55" s="16" t="s">
        <v>8</v>
      </c>
      <c r="G55" s="42">
        <v>52000</v>
      </c>
      <c r="H55" s="17"/>
    </row>
    <row r="56" spans="1:8" s="4" customFormat="1" ht="27.75" customHeight="1" x14ac:dyDescent="0.3">
      <c r="A56" s="105"/>
      <c r="B56" s="105"/>
      <c r="C56" s="128"/>
      <c r="D56" s="19" t="s">
        <v>174</v>
      </c>
      <c r="E56" s="16" t="s">
        <v>15</v>
      </c>
      <c r="F56" s="16" t="s">
        <v>8</v>
      </c>
      <c r="G56" s="42">
        <v>52000</v>
      </c>
      <c r="H56" s="17"/>
    </row>
    <row r="57" spans="1:8" s="6" customFormat="1" ht="27.75" customHeight="1" x14ac:dyDescent="0.3">
      <c r="A57" s="16">
        <v>40</v>
      </c>
      <c r="B57" s="105"/>
      <c r="C57" s="19" t="s">
        <v>175</v>
      </c>
      <c r="D57" s="19"/>
      <c r="E57" s="16" t="s">
        <v>15</v>
      </c>
      <c r="F57" s="16" t="s">
        <v>8</v>
      </c>
      <c r="G57" s="44">
        <v>6500</v>
      </c>
      <c r="H57" s="17"/>
    </row>
    <row r="58" spans="1:8" s="6" customFormat="1" ht="27.75" customHeight="1" x14ac:dyDescent="0.3">
      <c r="A58" s="16">
        <v>41</v>
      </c>
      <c r="B58" s="105"/>
      <c r="C58" s="54" t="s">
        <v>176</v>
      </c>
      <c r="D58" s="19"/>
      <c r="E58" s="16" t="s">
        <v>15</v>
      </c>
      <c r="F58" s="16" t="s">
        <v>8</v>
      </c>
      <c r="G58" s="44">
        <v>3200</v>
      </c>
      <c r="H58" s="17"/>
    </row>
    <row r="59" spans="1:8" s="6" customFormat="1" ht="24" customHeight="1" x14ac:dyDescent="0.3">
      <c r="A59" s="93">
        <v>42</v>
      </c>
      <c r="B59" s="101" t="s">
        <v>9</v>
      </c>
      <c r="C59" s="95" t="s">
        <v>71</v>
      </c>
      <c r="D59" s="30"/>
      <c r="E59" s="26" t="s">
        <v>15</v>
      </c>
      <c r="F59" s="26" t="s">
        <v>8</v>
      </c>
      <c r="G59" s="42">
        <v>8000</v>
      </c>
      <c r="H59" s="51"/>
    </row>
    <row r="60" spans="1:8" s="6" customFormat="1" ht="24" customHeight="1" x14ac:dyDescent="0.3">
      <c r="A60" s="93"/>
      <c r="B60" s="94"/>
      <c r="C60" s="95"/>
      <c r="D60" s="27"/>
      <c r="E60" s="26" t="s">
        <v>14</v>
      </c>
      <c r="F60" s="26" t="s">
        <v>8</v>
      </c>
      <c r="G60" s="43"/>
      <c r="H60" s="28"/>
    </row>
    <row r="61" spans="1:8" s="4" customFormat="1" ht="24" customHeight="1" x14ac:dyDescent="0.3">
      <c r="A61" s="92" t="s">
        <v>0</v>
      </c>
      <c r="B61" s="91" t="s">
        <v>1</v>
      </c>
      <c r="C61" s="91" t="s">
        <v>2</v>
      </c>
      <c r="D61" s="91" t="s">
        <v>3</v>
      </c>
      <c r="E61" s="91" t="s">
        <v>4</v>
      </c>
      <c r="F61" s="91" t="s">
        <v>5</v>
      </c>
      <c r="G61" s="90" t="s">
        <v>235</v>
      </c>
      <c r="H61" s="88" t="s">
        <v>35</v>
      </c>
    </row>
    <row r="62" spans="1:8" s="4" customFormat="1" ht="33" customHeight="1" x14ac:dyDescent="0.3">
      <c r="A62" s="92"/>
      <c r="B62" s="91"/>
      <c r="C62" s="91"/>
      <c r="D62" s="96"/>
      <c r="E62" s="91"/>
      <c r="F62" s="91"/>
      <c r="G62" s="90"/>
      <c r="H62" s="89"/>
    </row>
    <row r="63" spans="1:8" s="6" customFormat="1" ht="29.25" customHeight="1" x14ac:dyDescent="0.3">
      <c r="A63" s="26">
        <v>43</v>
      </c>
      <c r="B63" s="101" t="s">
        <v>36</v>
      </c>
      <c r="C63" s="39" t="s">
        <v>177</v>
      </c>
      <c r="D63" s="27"/>
      <c r="E63" s="27" t="s">
        <v>63</v>
      </c>
      <c r="F63" s="26" t="s">
        <v>8</v>
      </c>
      <c r="G63" s="42">
        <v>3500</v>
      </c>
      <c r="H63" s="34"/>
    </row>
    <row r="64" spans="1:8" s="6" customFormat="1" ht="29.25" customHeight="1" x14ac:dyDescent="0.3">
      <c r="A64" s="93">
        <v>44</v>
      </c>
      <c r="B64" s="93"/>
      <c r="C64" s="95" t="s">
        <v>178</v>
      </c>
      <c r="D64" s="71" t="s">
        <v>178</v>
      </c>
      <c r="E64" s="26" t="s">
        <v>6</v>
      </c>
      <c r="F64" s="26" t="s">
        <v>8</v>
      </c>
      <c r="G64" s="42">
        <v>38000</v>
      </c>
      <c r="H64" s="74" t="s">
        <v>272</v>
      </c>
    </row>
    <row r="65" spans="1:8" s="6" customFormat="1" ht="29.25" customHeight="1" x14ac:dyDescent="0.3">
      <c r="A65" s="100"/>
      <c r="B65" s="93"/>
      <c r="C65" s="127"/>
      <c r="D65" s="71" t="s">
        <v>179</v>
      </c>
      <c r="E65" s="26" t="s">
        <v>6</v>
      </c>
      <c r="F65" s="26" t="s">
        <v>8</v>
      </c>
      <c r="G65" s="42">
        <v>44000</v>
      </c>
      <c r="H65" s="74" t="s">
        <v>272</v>
      </c>
    </row>
    <row r="66" spans="1:8" s="6" customFormat="1" ht="29.25" customHeight="1" x14ac:dyDescent="0.3">
      <c r="A66" s="100"/>
      <c r="B66" s="93"/>
      <c r="C66" s="127"/>
      <c r="D66" s="27" t="s">
        <v>178</v>
      </c>
      <c r="E66" s="26" t="s">
        <v>14</v>
      </c>
      <c r="F66" s="26" t="s">
        <v>8</v>
      </c>
      <c r="G66" s="42"/>
      <c r="H66" s="74"/>
    </row>
    <row r="67" spans="1:8" s="6" customFormat="1" ht="29.25" customHeight="1" x14ac:dyDescent="0.3">
      <c r="A67" s="100"/>
      <c r="B67" s="93"/>
      <c r="C67" s="127"/>
      <c r="D67" s="27" t="s">
        <v>179</v>
      </c>
      <c r="E67" s="26" t="s">
        <v>14</v>
      </c>
      <c r="F67" s="26" t="s">
        <v>8</v>
      </c>
      <c r="G67" s="42">
        <v>47000</v>
      </c>
      <c r="H67" s="74" t="s">
        <v>272</v>
      </c>
    </row>
    <row r="68" spans="1:8" s="6" customFormat="1" ht="29.25" customHeight="1" x14ac:dyDescent="0.3">
      <c r="A68" s="26">
        <v>45</v>
      </c>
      <c r="B68" s="93"/>
      <c r="C68" s="27" t="s">
        <v>180</v>
      </c>
      <c r="D68" s="27"/>
      <c r="E68" s="26" t="s">
        <v>15</v>
      </c>
      <c r="F68" s="26" t="s">
        <v>8</v>
      </c>
      <c r="G68" s="42"/>
      <c r="H68" s="34"/>
    </row>
    <row r="69" spans="1:8" s="6" customFormat="1" ht="29.25" customHeight="1" x14ac:dyDescent="0.3">
      <c r="A69" s="93">
        <v>46</v>
      </c>
      <c r="B69" s="93"/>
      <c r="C69" s="93" t="s">
        <v>181</v>
      </c>
      <c r="D69" s="41" t="s">
        <v>182</v>
      </c>
      <c r="E69" s="26" t="s">
        <v>15</v>
      </c>
      <c r="F69" s="26" t="s">
        <v>8</v>
      </c>
      <c r="G69" s="42"/>
      <c r="H69" s="34"/>
    </row>
    <row r="70" spans="1:8" s="6" customFormat="1" ht="29.25" customHeight="1" x14ac:dyDescent="0.3">
      <c r="A70" s="93"/>
      <c r="B70" s="93"/>
      <c r="C70" s="93"/>
      <c r="D70" s="29" t="s">
        <v>183</v>
      </c>
      <c r="E70" s="26" t="s">
        <v>15</v>
      </c>
      <c r="F70" s="26"/>
      <c r="G70" s="42">
        <v>28000</v>
      </c>
      <c r="H70" s="34"/>
    </row>
    <row r="71" spans="1:8" s="6" customFormat="1" ht="24" customHeight="1" x14ac:dyDescent="0.3">
      <c r="A71" s="93">
        <v>47</v>
      </c>
      <c r="B71" s="93"/>
      <c r="C71" s="102" t="s">
        <v>184</v>
      </c>
      <c r="D71" s="31" t="s">
        <v>185</v>
      </c>
      <c r="E71" s="26" t="s">
        <v>15</v>
      </c>
      <c r="F71" s="26" t="s">
        <v>8</v>
      </c>
      <c r="G71" s="42"/>
      <c r="H71" s="34"/>
    </row>
    <row r="72" spans="1:8" s="6" customFormat="1" ht="24" customHeight="1" x14ac:dyDescent="0.3">
      <c r="A72" s="100"/>
      <c r="B72" s="93"/>
      <c r="C72" s="125"/>
      <c r="D72" s="27" t="s">
        <v>186</v>
      </c>
      <c r="E72" s="26" t="s">
        <v>15</v>
      </c>
      <c r="F72" s="26" t="s">
        <v>8</v>
      </c>
      <c r="G72" s="44"/>
      <c r="H72" s="34"/>
    </row>
    <row r="73" spans="1:8" s="6" customFormat="1" ht="24" customHeight="1" x14ac:dyDescent="0.3">
      <c r="A73" s="100"/>
      <c r="B73" s="93"/>
      <c r="C73" s="125"/>
      <c r="D73" s="31" t="s">
        <v>187</v>
      </c>
      <c r="E73" s="26" t="s">
        <v>15</v>
      </c>
      <c r="F73" s="26" t="s">
        <v>8</v>
      </c>
      <c r="G73" s="67"/>
      <c r="H73" s="34"/>
    </row>
    <row r="74" spans="1:8" s="6" customFormat="1" ht="24" customHeight="1" x14ac:dyDescent="0.3">
      <c r="A74" s="100"/>
      <c r="B74" s="93"/>
      <c r="C74" s="125"/>
      <c r="D74" s="31" t="s">
        <v>188</v>
      </c>
      <c r="E74" s="26" t="s">
        <v>15</v>
      </c>
      <c r="F74" s="26" t="s">
        <v>8</v>
      </c>
      <c r="G74" s="67"/>
      <c r="H74" s="34"/>
    </row>
    <row r="75" spans="1:8" s="6" customFormat="1" ht="24" customHeight="1" x14ac:dyDescent="0.3">
      <c r="A75" s="100"/>
      <c r="B75" s="93"/>
      <c r="C75" s="125"/>
      <c r="D75" s="27" t="s">
        <v>189</v>
      </c>
      <c r="E75" s="26" t="s">
        <v>15</v>
      </c>
      <c r="F75" s="26" t="s">
        <v>8</v>
      </c>
      <c r="G75" s="67"/>
      <c r="H75" s="34"/>
    </row>
    <row r="76" spans="1:8" s="6" customFormat="1" ht="24" customHeight="1" x14ac:dyDescent="0.3">
      <c r="A76" s="26">
        <v>48</v>
      </c>
      <c r="B76" s="93"/>
      <c r="C76" s="27" t="s">
        <v>190</v>
      </c>
      <c r="D76" s="63"/>
      <c r="E76" s="26" t="s">
        <v>15</v>
      </c>
      <c r="F76" s="26" t="s">
        <v>8</v>
      </c>
      <c r="G76" s="68"/>
      <c r="H76" s="34"/>
    </row>
    <row r="77" spans="1:8" s="6" customFormat="1" ht="24" customHeight="1" x14ac:dyDescent="0.3">
      <c r="A77" s="93">
        <v>49</v>
      </c>
      <c r="B77" s="93"/>
      <c r="C77" s="97" t="s">
        <v>191</v>
      </c>
      <c r="D77" s="65" t="s">
        <v>191</v>
      </c>
      <c r="E77" s="26" t="s">
        <v>15</v>
      </c>
      <c r="F77" s="26" t="s">
        <v>8</v>
      </c>
      <c r="G77" s="42">
        <v>15500</v>
      </c>
      <c r="H77" s="34"/>
    </row>
    <row r="78" spans="1:8" s="6" customFormat="1" ht="24" customHeight="1" x14ac:dyDescent="0.3">
      <c r="A78" s="93"/>
      <c r="B78" s="93"/>
      <c r="C78" s="97"/>
      <c r="D78" s="65" t="s">
        <v>192</v>
      </c>
      <c r="E78" s="26" t="s">
        <v>15</v>
      </c>
      <c r="F78" s="26" t="s">
        <v>8</v>
      </c>
      <c r="G78" s="42">
        <v>16500</v>
      </c>
      <c r="H78" s="34"/>
    </row>
    <row r="79" spans="1:8" s="6" customFormat="1" ht="24" customHeight="1" x14ac:dyDescent="0.3">
      <c r="A79" s="26">
        <v>50</v>
      </c>
      <c r="B79" s="93"/>
      <c r="C79" s="31" t="s">
        <v>193</v>
      </c>
      <c r="D79" s="27"/>
      <c r="E79" s="26" t="s">
        <v>15</v>
      </c>
      <c r="F79" s="26" t="s">
        <v>8</v>
      </c>
      <c r="G79" s="42">
        <v>19500</v>
      </c>
      <c r="H79" s="34"/>
    </row>
    <row r="80" spans="1:8" s="6" customFormat="1" ht="24" customHeight="1" x14ac:dyDescent="0.3">
      <c r="A80" s="26">
        <v>51</v>
      </c>
      <c r="B80" s="93"/>
      <c r="C80" s="27" t="s">
        <v>194</v>
      </c>
      <c r="D80" s="27"/>
      <c r="E80" s="26" t="s">
        <v>15</v>
      </c>
      <c r="F80" s="26" t="s">
        <v>8</v>
      </c>
      <c r="G80" s="44"/>
      <c r="H80" s="34"/>
    </row>
    <row r="81" spans="1:8" s="6" customFormat="1" ht="24" customHeight="1" x14ac:dyDescent="0.3">
      <c r="A81" s="26">
        <v>52</v>
      </c>
      <c r="B81" s="93"/>
      <c r="C81" s="73" t="s">
        <v>195</v>
      </c>
      <c r="D81" s="27"/>
      <c r="E81" s="26" t="s">
        <v>15</v>
      </c>
      <c r="F81" s="26" t="s">
        <v>8</v>
      </c>
      <c r="G81" s="42">
        <v>3000</v>
      </c>
      <c r="H81" s="34"/>
    </row>
    <row r="82" spans="1:8" s="6" customFormat="1" ht="24" customHeight="1" x14ac:dyDescent="0.3">
      <c r="A82" s="26">
        <v>53</v>
      </c>
      <c r="B82" s="93"/>
      <c r="C82" s="27" t="s">
        <v>196</v>
      </c>
      <c r="D82" s="27"/>
      <c r="E82" s="26" t="s">
        <v>15</v>
      </c>
      <c r="F82" s="26" t="s">
        <v>8</v>
      </c>
      <c r="G82" s="42"/>
      <c r="H82" s="34"/>
    </row>
    <row r="83" spans="1:8" s="6" customFormat="1" ht="24" customHeight="1" x14ac:dyDescent="0.3">
      <c r="A83" s="26">
        <v>54</v>
      </c>
      <c r="B83" s="93"/>
      <c r="C83" s="11" t="s">
        <v>197</v>
      </c>
      <c r="D83" s="27"/>
      <c r="E83" s="26" t="s">
        <v>63</v>
      </c>
      <c r="F83" s="26" t="s">
        <v>8</v>
      </c>
      <c r="G83" s="42">
        <v>3500</v>
      </c>
      <c r="H83" s="34"/>
    </row>
    <row r="84" spans="1:8" s="6" customFormat="1" ht="24" customHeight="1" x14ac:dyDescent="0.3">
      <c r="A84" s="93">
        <v>55</v>
      </c>
      <c r="B84" s="93"/>
      <c r="C84" s="39" t="s">
        <v>198</v>
      </c>
      <c r="D84" s="27"/>
      <c r="E84" s="26" t="s">
        <v>63</v>
      </c>
      <c r="F84" s="26" t="s">
        <v>8</v>
      </c>
      <c r="G84" s="42">
        <v>3600</v>
      </c>
      <c r="H84" s="34"/>
    </row>
    <row r="85" spans="1:8" s="6" customFormat="1" ht="24" customHeight="1" x14ac:dyDescent="0.3">
      <c r="A85" s="93"/>
      <c r="B85" s="93"/>
      <c r="C85" s="27" t="s">
        <v>199</v>
      </c>
      <c r="D85" s="27" t="s">
        <v>200</v>
      </c>
      <c r="E85" s="26" t="s">
        <v>15</v>
      </c>
      <c r="F85" s="26" t="s">
        <v>8</v>
      </c>
      <c r="G85" s="42">
        <v>10000</v>
      </c>
      <c r="H85" s="34"/>
    </row>
    <row r="86" spans="1:8" s="6" customFormat="1" ht="24" customHeight="1" x14ac:dyDescent="0.3">
      <c r="A86" s="93">
        <v>56</v>
      </c>
      <c r="B86" s="93"/>
      <c r="C86" s="102" t="s">
        <v>201</v>
      </c>
      <c r="D86" s="27" t="s">
        <v>201</v>
      </c>
      <c r="E86" s="26" t="s">
        <v>15</v>
      </c>
      <c r="F86" s="26" t="s">
        <v>8</v>
      </c>
      <c r="G86" s="42"/>
      <c r="H86" s="37"/>
    </row>
    <row r="87" spans="1:8" s="6" customFormat="1" ht="24" customHeight="1" x14ac:dyDescent="0.3">
      <c r="A87" s="93"/>
      <c r="B87" s="93"/>
      <c r="C87" s="102"/>
      <c r="D87" s="27" t="s">
        <v>202</v>
      </c>
      <c r="E87" s="26" t="s">
        <v>15</v>
      </c>
      <c r="F87" s="26" t="s">
        <v>8</v>
      </c>
      <c r="G87" s="42">
        <v>30000</v>
      </c>
      <c r="H87" s="37"/>
    </row>
    <row r="88" spans="1:8" s="6" customFormat="1" ht="24" customHeight="1" x14ac:dyDescent="0.3">
      <c r="A88" s="26">
        <v>57</v>
      </c>
      <c r="B88" s="93"/>
      <c r="C88" s="58" t="s">
        <v>203</v>
      </c>
      <c r="D88" s="27"/>
      <c r="E88" s="26" t="s">
        <v>15</v>
      </c>
      <c r="F88" s="26" t="s">
        <v>8</v>
      </c>
      <c r="G88" s="44"/>
      <c r="H88" s="37"/>
    </row>
    <row r="89" spans="1:8" s="6" customFormat="1" ht="24" customHeight="1" x14ac:dyDescent="0.3">
      <c r="A89" s="93">
        <v>58</v>
      </c>
      <c r="B89" s="93"/>
      <c r="C89" s="124" t="s">
        <v>204</v>
      </c>
      <c r="D89" s="27"/>
      <c r="E89" s="53" t="s">
        <v>18</v>
      </c>
      <c r="F89" s="26" t="s">
        <v>8</v>
      </c>
      <c r="G89" s="42">
        <v>20000</v>
      </c>
      <c r="H89" s="37"/>
    </row>
    <row r="90" spans="1:8" s="6" customFormat="1" ht="24" customHeight="1" x14ac:dyDescent="0.3">
      <c r="A90" s="93"/>
      <c r="B90" s="93"/>
      <c r="C90" s="124"/>
      <c r="D90" s="27"/>
      <c r="E90" s="26" t="s">
        <v>14</v>
      </c>
      <c r="F90" s="26" t="s">
        <v>8</v>
      </c>
      <c r="G90" s="42"/>
      <c r="H90" s="37"/>
    </row>
    <row r="91" spans="1:8" s="4" customFormat="1" ht="24" customHeight="1" x14ac:dyDescent="0.3">
      <c r="A91" s="92" t="s">
        <v>0</v>
      </c>
      <c r="B91" s="91" t="s">
        <v>1</v>
      </c>
      <c r="C91" s="91" t="s">
        <v>2</v>
      </c>
      <c r="D91" s="91" t="s">
        <v>3</v>
      </c>
      <c r="E91" s="91" t="s">
        <v>4</v>
      </c>
      <c r="F91" s="91" t="s">
        <v>5</v>
      </c>
      <c r="G91" s="90" t="s">
        <v>256</v>
      </c>
      <c r="H91" s="88" t="s">
        <v>35</v>
      </c>
    </row>
    <row r="92" spans="1:8" s="4" customFormat="1" ht="35.25" customHeight="1" x14ac:dyDescent="0.3">
      <c r="A92" s="92"/>
      <c r="B92" s="91"/>
      <c r="C92" s="91"/>
      <c r="D92" s="96"/>
      <c r="E92" s="91"/>
      <c r="F92" s="91"/>
      <c r="G92" s="90"/>
      <c r="H92" s="89"/>
    </row>
    <row r="93" spans="1:8" s="6" customFormat="1" ht="27" customHeight="1" x14ac:dyDescent="0.3">
      <c r="A93" s="26">
        <v>59</v>
      </c>
      <c r="B93" s="85" t="s">
        <v>36</v>
      </c>
      <c r="C93" s="11" t="s">
        <v>205</v>
      </c>
      <c r="D93" s="27"/>
      <c r="E93" s="27" t="s">
        <v>64</v>
      </c>
      <c r="F93" s="26" t="s">
        <v>8</v>
      </c>
      <c r="G93" s="42">
        <v>7200</v>
      </c>
      <c r="H93" s="37"/>
    </row>
    <row r="94" spans="1:8" s="6" customFormat="1" ht="27" customHeight="1" x14ac:dyDescent="0.3">
      <c r="A94" s="93">
        <v>60</v>
      </c>
      <c r="B94" s="86"/>
      <c r="C94" s="93" t="s">
        <v>206</v>
      </c>
      <c r="D94" s="26" t="s">
        <v>206</v>
      </c>
      <c r="E94" s="27" t="s">
        <v>64</v>
      </c>
      <c r="F94" s="26" t="s">
        <v>8</v>
      </c>
      <c r="G94" s="42"/>
      <c r="H94" s="34"/>
    </row>
    <row r="95" spans="1:8" s="6" customFormat="1" ht="27" customHeight="1" x14ac:dyDescent="0.3">
      <c r="A95" s="94"/>
      <c r="B95" s="86"/>
      <c r="C95" s="94"/>
      <c r="D95" s="26" t="s">
        <v>207</v>
      </c>
      <c r="E95" s="26" t="s">
        <v>15</v>
      </c>
      <c r="F95" s="26" t="s">
        <v>8</v>
      </c>
      <c r="G95" s="42"/>
      <c r="H95" s="34"/>
    </row>
    <row r="96" spans="1:8" s="6" customFormat="1" ht="27" customHeight="1" x14ac:dyDescent="0.3">
      <c r="A96" s="94"/>
      <c r="B96" s="86"/>
      <c r="C96" s="94"/>
      <c r="D96" s="26" t="s">
        <v>208</v>
      </c>
      <c r="E96" s="26" t="s">
        <v>15</v>
      </c>
      <c r="F96" s="26" t="s">
        <v>8</v>
      </c>
      <c r="G96" s="42">
        <v>2900</v>
      </c>
      <c r="H96" s="34"/>
    </row>
    <row r="97" spans="1:8" s="6" customFormat="1" ht="27" customHeight="1" x14ac:dyDescent="0.3">
      <c r="A97" s="26">
        <v>61</v>
      </c>
      <c r="B97" s="86"/>
      <c r="C97" s="39" t="s">
        <v>209</v>
      </c>
      <c r="D97" s="27"/>
      <c r="E97" s="27" t="s">
        <v>63</v>
      </c>
      <c r="F97" s="26" t="s">
        <v>8</v>
      </c>
      <c r="G97" s="42">
        <v>3500</v>
      </c>
      <c r="H97" s="34"/>
    </row>
    <row r="98" spans="1:8" s="6" customFormat="1" ht="27" customHeight="1" x14ac:dyDescent="0.3">
      <c r="A98" s="26">
        <v>62</v>
      </c>
      <c r="B98" s="86"/>
      <c r="C98" s="62" t="s">
        <v>210</v>
      </c>
      <c r="D98" s="27"/>
      <c r="E98" s="27" t="s">
        <v>63</v>
      </c>
      <c r="F98" s="26" t="s">
        <v>8</v>
      </c>
      <c r="G98" s="42"/>
      <c r="H98" s="34"/>
    </row>
    <row r="99" spans="1:8" s="6" customFormat="1" ht="27" customHeight="1" x14ac:dyDescent="0.3">
      <c r="A99" s="26">
        <v>63</v>
      </c>
      <c r="B99" s="86"/>
      <c r="C99" s="71" t="s">
        <v>211</v>
      </c>
      <c r="D99" s="27" t="s">
        <v>273</v>
      </c>
      <c r="E99" s="27" t="s">
        <v>63</v>
      </c>
      <c r="F99" s="26" t="s">
        <v>8</v>
      </c>
      <c r="G99" s="42">
        <v>9500</v>
      </c>
      <c r="H99" s="34"/>
    </row>
    <row r="100" spans="1:8" s="6" customFormat="1" ht="27" customHeight="1" x14ac:dyDescent="0.3">
      <c r="A100" s="26">
        <v>64</v>
      </c>
      <c r="B100" s="86"/>
      <c r="C100" s="27" t="s">
        <v>212</v>
      </c>
      <c r="D100" s="27" t="s">
        <v>213</v>
      </c>
      <c r="E100" s="27" t="s">
        <v>63</v>
      </c>
      <c r="F100" s="26" t="s">
        <v>8</v>
      </c>
      <c r="G100" s="42">
        <v>18500</v>
      </c>
      <c r="H100" s="34"/>
    </row>
    <row r="101" spans="1:8" s="6" customFormat="1" ht="24" customHeight="1" x14ac:dyDescent="0.3">
      <c r="A101" s="26">
        <v>65</v>
      </c>
      <c r="B101" s="86"/>
      <c r="C101" s="26" t="s">
        <v>214</v>
      </c>
      <c r="D101" s="27"/>
      <c r="E101" s="27" t="s">
        <v>63</v>
      </c>
      <c r="F101" s="26" t="s">
        <v>8</v>
      </c>
      <c r="G101" s="42"/>
      <c r="H101" s="34"/>
    </row>
    <row r="102" spans="1:8" s="6" customFormat="1" ht="24" customHeight="1" x14ac:dyDescent="0.3">
      <c r="A102" s="26">
        <v>66</v>
      </c>
      <c r="B102" s="86"/>
      <c r="C102" s="30" t="s">
        <v>215</v>
      </c>
      <c r="D102" s="27"/>
      <c r="E102" s="27" t="s">
        <v>63</v>
      </c>
      <c r="F102" s="26" t="s">
        <v>8</v>
      </c>
      <c r="G102" s="42">
        <v>5300</v>
      </c>
      <c r="H102" s="34"/>
    </row>
    <row r="103" spans="1:8" s="6" customFormat="1" ht="24" customHeight="1" x14ac:dyDescent="0.3">
      <c r="A103" s="26">
        <v>67</v>
      </c>
      <c r="B103" s="86"/>
      <c r="C103" s="41" t="s">
        <v>216</v>
      </c>
      <c r="D103" s="27"/>
      <c r="E103" s="27" t="s">
        <v>63</v>
      </c>
      <c r="F103" s="26" t="s">
        <v>8</v>
      </c>
      <c r="G103" s="42"/>
      <c r="H103" s="34"/>
    </row>
    <row r="104" spans="1:8" s="6" customFormat="1" ht="24" customHeight="1" x14ac:dyDescent="0.3">
      <c r="A104" s="26">
        <v>68</v>
      </c>
      <c r="B104" s="86"/>
      <c r="C104" s="98" t="s">
        <v>217</v>
      </c>
      <c r="D104" s="27"/>
      <c r="E104" s="27" t="s">
        <v>63</v>
      </c>
      <c r="F104" s="26" t="s">
        <v>8</v>
      </c>
      <c r="G104" s="42"/>
      <c r="H104" s="34"/>
    </row>
    <row r="105" spans="1:8" s="6" customFormat="1" ht="24" customHeight="1" x14ac:dyDescent="0.3">
      <c r="A105" s="29"/>
      <c r="B105" s="86"/>
      <c r="C105" s="99"/>
      <c r="D105" s="70" t="s">
        <v>257</v>
      </c>
      <c r="E105" s="38"/>
      <c r="F105" s="29"/>
      <c r="G105" s="42"/>
      <c r="H105" s="34"/>
    </row>
    <row r="106" spans="1:8" s="6" customFormat="1" ht="24" customHeight="1" x14ac:dyDescent="0.3">
      <c r="A106" s="26">
        <v>69</v>
      </c>
      <c r="B106" s="86"/>
      <c r="C106" s="33" t="s">
        <v>218</v>
      </c>
      <c r="D106" s="27"/>
      <c r="E106" s="27" t="s">
        <v>63</v>
      </c>
      <c r="F106" s="26" t="s">
        <v>8</v>
      </c>
      <c r="G106" s="42"/>
      <c r="H106" s="34"/>
    </row>
    <row r="107" spans="1:8" s="6" customFormat="1" ht="24" customHeight="1" x14ac:dyDescent="0.3">
      <c r="A107" s="26">
        <v>70</v>
      </c>
      <c r="B107" s="86"/>
      <c r="C107" s="31" t="s">
        <v>219</v>
      </c>
      <c r="D107" s="27"/>
      <c r="E107" s="27" t="s">
        <v>63</v>
      </c>
      <c r="F107" s="26" t="s">
        <v>8</v>
      </c>
      <c r="G107" s="42"/>
      <c r="H107" s="34"/>
    </row>
    <row r="108" spans="1:8" s="6" customFormat="1" ht="24" customHeight="1" x14ac:dyDescent="0.3">
      <c r="A108" s="26">
        <v>71</v>
      </c>
      <c r="B108" s="86"/>
      <c r="C108" s="31" t="s">
        <v>220</v>
      </c>
      <c r="D108" s="27" t="s">
        <v>274</v>
      </c>
      <c r="E108" s="27" t="s">
        <v>63</v>
      </c>
      <c r="F108" s="26" t="s">
        <v>8</v>
      </c>
      <c r="G108" s="42">
        <v>7800</v>
      </c>
      <c r="H108" s="34"/>
    </row>
    <row r="109" spans="1:8" s="6" customFormat="1" ht="24" customHeight="1" x14ac:dyDescent="0.3">
      <c r="A109" s="26">
        <v>72</v>
      </c>
      <c r="B109" s="86"/>
      <c r="C109" s="27" t="s">
        <v>221</v>
      </c>
      <c r="D109" s="27"/>
      <c r="E109" s="27" t="s">
        <v>63</v>
      </c>
      <c r="F109" s="26" t="s">
        <v>8</v>
      </c>
      <c r="G109" s="42"/>
      <c r="H109" s="34"/>
    </row>
    <row r="110" spans="1:8" s="4" customFormat="1" ht="24" customHeight="1" x14ac:dyDescent="0.3">
      <c r="A110" s="93">
        <v>73</v>
      </c>
      <c r="B110" s="86"/>
      <c r="C110" s="95" t="s">
        <v>222</v>
      </c>
      <c r="D110" s="26" t="s">
        <v>223</v>
      </c>
      <c r="E110" s="27" t="s">
        <v>63</v>
      </c>
      <c r="F110" s="26" t="s">
        <v>8</v>
      </c>
      <c r="G110" s="42">
        <v>2900</v>
      </c>
      <c r="H110" s="34"/>
    </row>
    <row r="111" spans="1:8" s="4" customFormat="1" ht="24" customHeight="1" x14ac:dyDescent="0.3">
      <c r="A111" s="93"/>
      <c r="B111" s="86"/>
      <c r="C111" s="95"/>
      <c r="D111" s="27" t="s">
        <v>224</v>
      </c>
      <c r="E111" s="27" t="s">
        <v>63</v>
      </c>
      <c r="F111" s="26" t="s">
        <v>8</v>
      </c>
      <c r="G111" s="42">
        <v>3800</v>
      </c>
      <c r="H111" s="34"/>
    </row>
    <row r="112" spans="1:8" s="4" customFormat="1" ht="24" customHeight="1" x14ac:dyDescent="0.3">
      <c r="A112" s="93">
        <v>74</v>
      </c>
      <c r="B112" s="86"/>
      <c r="C112" s="95" t="s">
        <v>225</v>
      </c>
      <c r="D112" s="65" t="s">
        <v>225</v>
      </c>
      <c r="E112" s="27" t="s">
        <v>63</v>
      </c>
      <c r="F112" s="26" t="s">
        <v>8</v>
      </c>
      <c r="G112" s="42">
        <v>2500</v>
      </c>
      <c r="H112" s="34"/>
    </row>
    <row r="113" spans="1:8" s="4" customFormat="1" ht="24" customHeight="1" x14ac:dyDescent="0.3">
      <c r="A113" s="93"/>
      <c r="B113" s="86"/>
      <c r="C113" s="95"/>
      <c r="D113" s="27" t="s">
        <v>226</v>
      </c>
      <c r="E113" s="26" t="s">
        <v>15</v>
      </c>
      <c r="F113" s="26" t="s">
        <v>8</v>
      </c>
      <c r="G113" s="42">
        <v>5000</v>
      </c>
      <c r="H113" s="34"/>
    </row>
    <row r="114" spans="1:8" s="4" customFormat="1" ht="24" customHeight="1" x14ac:dyDescent="0.3">
      <c r="A114" s="93">
        <v>75</v>
      </c>
      <c r="B114" s="86"/>
      <c r="C114" s="97" t="s">
        <v>227</v>
      </c>
      <c r="D114" s="30" t="s">
        <v>227</v>
      </c>
      <c r="E114" s="27" t="s">
        <v>51</v>
      </c>
      <c r="F114" s="26" t="s">
        <v>8</v>
      </c>
      <c r="G114" s="42">
        <v>2500</v>
      </c>
      <c r="H114" s="34"/>
    </row>
    <row r="115" spans="1:8" s="4" customFormat="1" ht="24" customHeight="1" x14ac:dyDescent="0.3">
      <c r="A115" s="93"/>
      <c r="B115" s="86"/>
      <c r="C115" s="97"/>
      <c r="D115" s="30" t="s">
        <v>228</v>
      </c>
      <c r="E115" s="27" t="s">
        <v>51</v>
      </c>
      <c r="F115" s="26" t="s">
        <v>8</v>
      </c>
      <c r="G115" s="42">
        <v>2800</v>
      </c>
      <c r="H115" s="34"/>
    </row>
    <row r="116" spans="1:8" s="4" customFormat="1" ht="27" customHeight="1" x14ac:dyDescent="0.3">
      <c r="A116" s="32">
        <v>76</v>
      </c>
      <c r="B116" s="86"/>
      <c r="C116" s="27" t="s">
        <v>229</v>
      </c>
      <c r="D116" s="27" t="s">
        <v>267</v>
      </c>
      <c r="E116" s="26" t="s">
        <v>15</v>
      </c>
      <c r="F116" s="26" t="s">
        <v>8</v>
      </c>
      <c r="G116" s="42"/>
      <c r="H116" s="34"/>
    </row>
    <row r="117" spans="1:8" s="4" customFormat="1" ht="27" customHeight="1" x14ac:dyDescent="0.3">
      <c r="A117" s="26">
        <v>77</v>
      </c>
      <c r="B117" s="86"/>
      <c r="C117" s="31" t="s">
        <v>230</v>
      </c>
      <c r="D117" s="27"/>
      <c r="E117" s="26" t="s">
        <v>15</v>
      </c>
      <c r="F117" s="26" t="s">
        <v>8</v>
      </c>
      <c r="G117" s="42">
        <v>6200</v>
      </c>
      <c r="H117" s="34"/>
    </row>
    <row r="118" spans="1:8" s="4" customFormat="1" ht="27" customHeight="1" x14ac:dyDescent="0.3">
      <c r="A118" s="26">
        <v>78</v>
      </c>
      <c r="B118" s="86"/>
      <c r="C118" s="70" t="s">
        <v>264</v>
      </c>
      <c r="D118" s="27" t="s">
        <v>265</v>
      </c>
      <c r="E118" s="26" t="s">
        <v>15</v>
      </c>
      <c r="F118" s="26" t="s">
        <v>8</v>
      </c>
      <c r="G118" s="44"/>
      <c r="H118" s="34"/>
    </row>
    <row r="119" spans="1:8" s="4" customFormat="1" ht="27" customHeight="1" x14ac:dyDescent="0.3">
      <c r="A119" s="26">
        <v>79</v>
      </c>
      <c r="B119" s="86"/>
      <c r="C119" s="27" t="s">
        <v>231</v>
      </c>
      <c r="D119" s="27" t="s">
        <v>266</v>
      </c>
      <c r="E119" s="26" t="s">
        <v>15</v>
      </c>
      <c r="F119" s="26" t="s">
        <v>8</v>
      </c>
      <c r="G119" s="44">
        <v>10000</v>
      </c>
      <c r="H119" s="34"/>
    </row>
    <row r="120" spans="1:8" s="4" customFormat="1" ht="27" customHeight="1" x14ac:dyDescent="0.3">
      <c r="A120" s="26">
        <v>80</v>
      </c>
      <c r="B120" s="87"/>
      <c r="C120" s="27" t="s">
        <v>31</v>
      </c>
      <c r="D120" s="27" t="s">
        <v>275</v>
      </c>
      <c r="E120" s="26"/>
      <c r="F120" s="26"/>
      <c r="G120" s="44">
        <v>12000</v>
      </c>
      <c r="H120" s="37"/>
    </row>
    <row r="121" spans="1:8" s="4" customFormat="1" ht="24" customHeight="1" x14ac:dyDescent="0.3">
      <c r="A121" s="92" t="s">
        <v>0</v>
      </c>
      <c r="B121" s="91" t="s">
        <v>1</v>
      </c>
      <c r="C121" s="91" t="s">
        <v>2</v>
      </c>
      <c r="D121" s="91" t="s">
        <v>3</v>
      </c>
      <c r="E121" s="91" t="s">
        <v>4</v>
      </c>
      <c r="F121" s="91" t="s">
        <v>5</v>
      </c>
      <c r="G121" s="90" t="s">
        <v>261</v>
      </c>
      <c r="H121" s="88" t="s">
        <v>35</v>
      </c>
    </row>
    <row r="122" spans="1:8" s="4" customFormat="1" ht="36.75" customHeight="1" x14ac:dyDescent="0.3">
      <c r="A122" s="92"/>
      <c r="B122" s="91"/>
      <c r="C122" s="91"/>
      <c r="D122" s="96"/>
      <c r="E122" s="91"/>
      <c r="F122" s="91"/>
      <c r="G122" s="90"/>
      <c r="H122" s="89"/>
    </row>
    <row r="123" spans="1:8" s="4" customFormat="1" ht="27" customHeight="1" x14ac:dyDescent="0.3">
      <c r="A123" s="81">
        <v>81</v>
      </c>
      <c r="B123" s="85" t="s">
        <v>9</v>
      </c>
      <c r="C123" s="83" t="s">
        <v>232</v>
      </c>
      <c r="D123" s="27" t="s">
        <v>232</v>
      </c>
      <c r="E123" s="26" t="s">
        <v>15</v>
      </c>
      <c r="F123" s="26" t="s">
        <v>8</v>
      </c>
      <c r="G123" s="43"/>
      <c r="H123" s="28"/>
    </row>
    <row r="124" spans="1:8" s="4" customFormat="1" ht="24" customHeight="1" x14ac:dyDescent="0.3">
      <c r="A124" s="82"/>
      <c r="B124" s="86"/>
      <c r="C124" s="84"/>
      <c r="D124" s="53" t="s">
        <v>108</v>
      </c>
      <c r="E124" s="26" t="s">
        <v>15</v>
      </c>
      <c r="F124" s="26" t="s">
        <v>8</v>
      </c>
      <c r="G124" s="44"/>
      <c r="H124" s="28"/>
    </row>
    <row r="125" spans="1:8" s="4" customFormat="1" ht="24" customHeight="1" x14ac:dyDescent="0.3">
      <c r="A125" s="26">
        <v>82</v>
      </c>
      <c r="B125" s="86"/>
      <c r="C125" s="27" t="s">
        <v>72</v>
      </c>
      <c r="D125" s="27"/>
      <c r="E125" s="26" t="s">
        <v>15</v>
      </c>
      <c r="F125" s="26" t="s">
        <v>8</v>
      </c>
      <c r="G125" s="44">
        <v>5600</v>
      </c>
      <c r="H125" s="28"/>
    </row>
    <row r="126" spans="1:8" s="4" customFormat="1" ht="24" customHeight="1" x14ac:dyDescent="0.3">
      <c r="A126" s="26">
        <v>83</v>
      </c>
      <c r="B126" s="86"/>
      <c r="C126" s="27" t="s">
        <v>73</v>
      </c>
      <c r="D126" s="27"/>
      <c r="E126" s="27" t="s">
        <v>45</v>
      </c>
      <c r="F126" s="26" t="s">
        <v>8</v>
      </c>
      <c r="G126" s="44">
        <v>5600</v>
      </c>
      <c r="H126" s="28"/>
    </row>
    <row r="127" spans="1:8" s="4" customFormat="1" ht="24" customHeight="1" x14ac:dyDescent="0.3">
      <c r="A127" s="93">
        <v>84</v>
      </c>
      <c r="B127" s="86"/>
      <c r="C127" s="102" t="s">
        <v>74</v>
      </c>
      <c r="D127" s="27" t="s">
        <v>109</v>
      </c>
      <c r="E127" s="27" t="s">
        <v>45</v>
      </c>
      <c r="F127" s="26" t="s">
        <v>8</v>
      </c>
      <c r="G127" s="44"/>
      <c r="H127" s="28"/>
    </row>
    <row r="128" spans="1:8" s="4" customFormat="1" ht="24" customHeight="1" x14ac:dyDescent="0.3">
      <c r="A128" s="93"/>
      <c r="B128" s="86"/>
      <c r="C128" s="102"/>
      <c r="D128" s="27" t="s">
        <v>268</v>
      </c>
      <c r="E128" s="27" t="s">
        <v>45</v>
      </c>
      <c r="F128" s="26" t="s">
        <v>8</v>
      </c>
      <c r="G128" s="44">
        <v>16000</v>
      </c>
      <c r="H128" s="28"/>
    </row>
    <row r="129" spans="1:8" s="4" customFormat="1" ht="24" customHeight="1" x14ac:dyDescent="0.3">
      <c r="A129" s="93">
        <v>85</v>
      </c>
      <c r="B129" s="86"/>
      <c r="C129" s="95" t="s">
        <v>238</v>
      </c>
      <c r="D129" s="27"/>
      <c r="E129" s="26" t="s">
        <v>63</v>
      </c>
      <c r="F129" s="26" t="s">
        <v>8</v>
      </c>
      <c r="G129" s="44"/>
      <c r="H129" s="28"/>
    </row>
    <row r="130" spans="1:8" s="4" customFormat="1" ht="24" customHeight="1" x14ac:dyDescent="0.3">
      <c r="A130" s="106"/>
      <c r="B130" s="86"/>
      <c r="C130" s="95"/>
      <c r="D130" s="27"/>
      <c r="E130" s="26" t="s">
        <v>65</v>
      </c>
      <c r="F130" s="26" t="s">
        <v>8</v>
      </c>
      <c r="G130" s="44"/>
      <c r="H130" s="28"/>
    </row>
    <row r="131" spans="1:8" s="4" customFormat="1" ht="24" customHeight="1" x14ac:dyDescent="0.3">
      <c r="A131" s="26">
        <v>86</v>
      </c>
      <c r="B131" s="86"/>
      <c r="C131" s="27" t="s">
        <v>75</v>
      </c>
      <c r="D131" s="27"/>
      <c r="E131" s="26"/>
      <c r="F131" s="26"/>
      <c r="G131" s="44"/>
      <c r="H131" s="28"/>
    </row>
    <row r="132" spans="1:8" s="4" customFormat="1" ht="24" customHeight="1" x14ac:dyDescent="0.3">
      <c r="A132" s="26">
        <v>87</v>
      </c>
      <c r="B132" s="86"/>
      <c r="C132" s="11" t="s">
        <v>234</v>
      </c>
      <c r="D132" s="27"/>
      <c r="E132" s="26" t="s">
        <v>63</v>
      </c>
      <c r="F132" s="26" t="s">
        <v>8</v>
      </c>
      <c r="G132" s="42">
        <v>3700</v>
      </c>
      <c r="H132" s="28"/>
    </row>
    <row r="133" spans="1:8" s="4" customFormat="1" ht="24" customHeight="1" x14ac:dyDescent="0.3">
      <c r="A133" s="93">
        <v>88</v>
      </c>
      <c r="B133" s="86"/>
      <c r="C133" s="102" t="s">
        <v>76</v>
      </c>
      <c r="D133" s="102" t="s">
        <v>110</v>
      </c>
      <c r="E133" s="26" t="s">
        <v>15</v>
      </c>
      <c r="F133" s="26" t="s">
        <v>8</v>
      </c>
      <c r="G133" s="42">
        <v>40000</v>
      </c>
      <c r="H133" s="28"/>
    </row>
    <row r="134" spans="1:8" s="4" customFormat="1" ht="24" customHeight="1" x14ac:dyDescent="0.3">
      <c r="A134" s="106"/>
      <c r="B134" s="86"/>
      <c r="C134" s="102"/>
      <c r="D134" s="102"/>
      <c r="E134" s="26" t="s">
        <v>14</v>
      </c>
      <c r="F134" s="26" t="s">
        <v>8</v>
      </c>
      <c r="G134" s="42"/>
      <c r="H134" s="28"/>
    </row>
    <row r="135" spans="1:8" s="4" customFormat="1" ht="24" customHeight="1" x14ac:dyDescent="0.3">
      <c r="A135" s="106"/>
      <c r="B135" s="86"/>
      <c r="C135" s="102"/>
      <c r="D135" s="27" t="s">
        <v>111</v>
      </c>
      <c r="E135" s="26" t="s">
        <v>15</v>
      </c>
      <c r="F135" s="26" t="s">
        <v>8</v>
      </c>
      <c r="G135" s="42"/>
      <c r="H135" s="28"/>
    </row>
    <row r="136" spans="1:8" s="4" customFormat="1" ht="24" customHeight="1" x14ac:dyDescent="0.3">
      <c r="A136" s="93">
        <v>89</v>
      </c>
      <c r="B136" s="86"/>
      <c r="C136" s="95" t="s">
        <v>77</v>
      </c>
      <c r="D136" s="31" t="s">
        <v>112</v>
      </c>
      <c r="E136" s="26" t="s">
        <v>15</v>
      </c>
      <c r="F136" s="26" t="s">
        <v>8</v>
      </c>
      <c r="G136" s="42"/>
      <c r="H136" s="28"/>
    </row>
    <row r="137" spans="1:8" s="6" customFormat="1" ht="24" customHeight="1" x14ac:dyDescent="0.3">
      <c r="A137" s="93"/>
      <c r="B137" s="86"/>
      <c r="C137" s="95"/>
      <c r="D137" s="27" t="s">
        <v>113</v>
      </c>
      <c r="E137" s="26" t="s">
        <v>15</v>
      </c>
      <c r="F137" s="26" t="s">
        <v>8</v>
      </c>
      <c r="G137" s="42"/>
      <c r="H137" s="28"/>
    </row>
    <row r="138" spans="1:8" s="6" customFormat="1" ht="24" customHeight="1" x14ac:dyDescent="0.3">
      <c r="A138" s="26">
        <v>90</v>
      </c>
      <c r="B138" s="87"/>
      <c r="C138" s="61" t="s">
        <v>78</v>
      </c>
      <c r="D138" s="27"/>
      <c r="E138" s="27" t="s">
        <v>60</v>
      </c>
      <c r="F138" s="26" t="s">
        <v>8</v>
      </c>
      <c r="G138" s="42">
        <v>2000</v>
      </c>
      <c r="H138" s="28"/>
    </row>
    <row r="139" spans="1:8" s="6" customFormat="1" ht="28.5" customHeight="1" x14ac:dyDescent="0.3">
      <c r="A139" s="103">
        <v>91</v>
      </c>
      <c r="B139" s="108" t="s">
        <v>10</v>
      </c>
      <c r="C139" s="118" t="s">
        <v>79</v>
      </c>
      <c r="D139" s="20" t="s">
        <v>114</v>
      </c>
      <c r="E139" s="19" t="s">
        <v>60</v>
      </c>
      <c r="F139" s="16" t="s">
        <v>8</v>
      </c>
      <c r="G139" s="42">
        <v>3500</v>
      </c>
      <c r="H139" s="40"/>
    </row>
    <row r="140" spans="1:8" s="6" customFormat="1" ht="28.5" customHeight="1" x14ac:dyDescent="0.3">
      <c r="A140" s="105"/>
      <c r="B140" s="103"/>
      <c r="C140" s="118"/>
      <c r="D140" s="20" t="s">
        <v>115</v>
      </c>
      <c r="E140" s="19" t="s">
        <v>60</v>
      </c>
      <c r="F140" s="16" t="s">
        <v>8</v>
      </c>
      <c r="G140" s="42">
        <v>2800</v>
      </c>
      <c r="H140" s="40"/>
    </row>
    <row r="141" spans="1:8" s="6" customFormat="1" ht="28.5" customHeight="1" x14ac:dyDescent="0.3">
      <c r="A141" s="105"/>
      <c r="B141" s="103"/>
      <c r="C141" s="118"/>
      <c r="D141" s="20" t="s">
        <v>116</v>
      </c>
      <c r="E141" s="19" t="s">
        <v>60</v>
      </c>
      <c r="F141" s="16" t="s">
        <v>8</v>
      </c>
      <c r="G141" s="42">
        <v>2200</v>
      </c>
      <c r="H141" s="17"/>
    </row>
    <row r="142" spans="1:8" s="6" customFormat="1" ht="28.5" customHeight="1" x14ac:dyDescent="0.3">
      <c r="A142" s="16">
        <v>92</v>
      </c>
      <c r="B142" s="103"/>
      <c r="C142" s="19" t="s">
        <v>81</v>
      </c>
      <c r="D142" s="19"/>
      <c r="E142" s="19" t="s">
        <v>63</v>
      </c>
      <c r="F142" s="16" t="s">
        <v>8</v>
      </c>
      <c r="G142" s="42">
        <v>15000</v>
      </c>
      <c r="H142" s="17"/>
    </row>
    <row r="143" spans="1:8" s="6" customFormat="1" ht="28.5" customHeight="1" x14ac:dyDescent="0.3">
      <c r="A143" s="16">
        <v>93</v>
      </c>
      <c r="B143" s="103"/>
      <c r="C143" s="19" t="s">
        <v>82</v>
      </c>
      <c r="D143" s="19"/>
      <c r="E143" s="16" t="s">
        <v>15</v>
      </c>
      <c r="F143" s="16" t="s">
        <v>8</v>
      </c>
      <c r="G143" s="42">
        <v>50000</v>
      </c>
      <c r="H143" s="17"/>
    </row>
    <row r="144" spans="1:8" s="6" customFormat="1" ht="28.5" customHeight="1" x14ac:dyDescent="0.3">
      <c r="A144" s="103">
        <v>94</v>
      </c>
      <c r="B144" s="103"/>
      <c r="C144" s="96" t="s">
        <v>80</v>
      </c>
      <c r="D144" s="20" t="s">
        <v>117</v>
      </c>
      <c r="E144" s="19" t="s">
        <v>66</v>
      </c>
      <c r="F144" s="16" t="s">
        <v>8</v>
      </c>
      <c r="G144" s="42">
        <v>5500</v>
      </c>
      <c r="H144" s="17"/>
    </row>
    <row r="145" spans="1:8" s="6" customFormat="1" ht="28.5" customHeight="1" x14ac:dyDescent="0.3">
      <c r="A145" s="105"/>
      <c r="B145" s="103"/>
      <c r="C145" s="96"/>
      <c r="D145" s="19" t="s">
        <v>117</v>
      </c>
      <c r="E145" s="19" t="s">
        <v>61</v>
      </c>
      <c r="F145" s="16" t="s">
        <v>8</v>
      </c>
      <c r="G145" s="44"/>
      <c r="H145" s="17"/>
    </row>
    <row r="146" spans="1:8" s="6" customFormat="1" ht="28.5" customHeight="1" x14ac:dyDescent="0.3">
      <c r="A146" s="105"/>
      <c r="B146" s="103"/>
      <c r="C146" s="96"/>
      <c r="D146" s="20" t="s">
        <v>118</v>
      </c>
      <c r="E146" s="19" t="s">
        <v>63</v>
      </c>
      <c r="F146" s="16" t="s">
        <v>8</v>
      </c>
      <c r="G146" s="44">
        <v>5500</v>
      </c>
      <c r="H146" s="17"/>
    </row>
    <row r="147" spans="1:8" s="6" customFormat="1" ht="28.5" customHeight="1" x14ac:dyDescent="0.3">
      <c r="A147" s="105"/>
      <c r="B147" s="103"/>
      <c r="C147" s="96"/>
      <c r="D147" s="19" t="s">
        <v>118</v>
      </c>
      <c r="E147" s="19" t="s">
        <v>61</v>
      </c>
      <c r="F147" s="16" t="s">
        <v>8</v>
      </c>
      <c r="G147" s="44"/>
      <c r="H147" s="17"/>
    </row>
    <row r="148" spans="1:8" s="6" customFormat="1" ht="24" customHeight="1" x14ac:dyDescent="0.3">
      <c r="A148" s="16">
        <v>95</v>
      </c>
      <c r="B148" s="103"/>
      <c r="C148" s="19" t="s">
        <v>83</v>
      </c>
      <c r="D148" s="19"/>
      <c r="E148" s="16" t="s">
        <v>15</v>
      </c>
      <c r="F148" s="16" t="s">
        <v>8</v>
      </c>
      <c r="G148" s="45">
        <v>34000</v>
      </c>
      <c r="H148" s="17"/>
    </row>
    <row r="149" spans="1:8" s="6" customFormat="1" ht="24" customHeight="1" x14ac:dyDescent="0.3">
      <c r="A149" s="16">
        <v>96</v>
      </c>
      <c r="B149" s="103"/>
      <c r="C149" s="19" t="s">
        <v>84</v>
      </c>
      <c r="D149" s="20"/>
      <c r="E149" s="19" t="s">
        <v>63</v>
      </c>
      <c r="F149" s="16" t="s">
        <v>8</v>
      </c>
      <c r="G149" s="45"/>
      <c r="H149" s="17"/>
    </row>
    <row r="150" spans="1:8" s="6" customFormat="1" ht="24" customHeight="1" x14ac:dyDescent="0.3">
      <c r="A150" s="16">
        <v>97</v>
      </c>
      <c r="B150" s="103"/>
      <c r="C150" s="20" t="s">
        <v>85</v>
      </c>
      <c r="D150" s="19"/>
      <c r="E150" s="19" t="s">
        <v>63</v>
      </c>
      <c r="F150" s="16" t="s">
        <v>46</v>
      </c>
      <c r="G150" s="44"/>
      <c r="H150" s="22"/>
    </row>
    <row r="151" spans="1:8" s="6" customFormat="1" ht="24" customHeight="1" x14ac:dyDescent="0.3">
      <c r="A151" s="16">
        <v>98</v>
      </c>
      <c r="B151" s="103"/>
      <c r="C151" s="19" t="s">
        <v>86</v>
      </c>
      <c r="D151" s="19"/>
      <c r="E151" s="19" t="s">
        <v>63</v>
      </c>
      <c r="F151" s="16" t="s">
        <v>8</v>
      </c>
      <c r="G151" s="43">
        <v>46000</v>
      </c>
      <c r="H151" s="17"/>
    </row>
    <row r="152" spans="1:8" s="4" customFormat="1" ht="24" customHeight="1" x14ac:dyDescent="0.3">
      <c r="A152" s="104" t="s">
        <v>0</v>
      </c>
      <c r="B152" s="95" t="s">
        <v>1</v>
      </c>
      <c r="C152" s="95" t="s">
        <v>2</v>
      </c>
      <c r="D152" s="95" t="s">
        <v>3</v>
      </c>
      <c r="E152" s="95" t="s">
        <v>4</v>
      </c>
      <c r="F152" s="95" t="s">
        <v>5</v>
      </c>
      <c r="G152" s="90" t="s">
        <v>244</v>
      </c>
      <c r="H152" s="116" t="s">
        <v>35</v>
      </c>
    </row>
    <row r="153" spans="1:8" s="4" customFormat="1" ht="35.25" customHeight="1" x14ac:dyDescent="0.3">
      <c r="A153" s="104"/>
      <c r="B153" s="95"/>
      <c r="C153" s="95"/>
      <c r="D153" s="119"/>
      <c r="E153" s="95"/>
      <c r="F153" s="95"/>
      <c r="G153" s="90"/>
      <c r="H153" s="117"/>
    </row>
    <row r="154" spans="1:8" s="6" customFormat="1" ht="24" customHeight="1" x14ac:dyDescent="0.3">
      <c r="A154" s="103">
        <v>99</v>
      </c>
      <c r="B154" s="108" t="s">
        <v>23</v>
      </c>
      <c r="C154" s="107" t="s">
        <v>87</v>
      </c>
      <c r="D154" s="21" t="s">
        <v>119</v>
      </c>
      <c r="E154" s="19" t="s">
        <v>63</v>
      </c>
      <c r="F154" s="16" t="s">
        <v>8</v>
      </c>
      <c r="G154" s="42">
        <v>12000</v>
      </c>
      <c r="H154" s="12"/>
    </row>
    <row r="155" spans="1:8" s="6" customFormat="1" ht="24" customHeight="1" x14ac:dyDescent="0.3">
      <c r="A155" s="103"/>
      <c r="B155" s="105"/>
      <c r="C155" s="107"/>
      <c r="D155" s="21" t="s">
        <v>120</v>
      </c>
      <c r="E155" s="19" t="s">
        <v>63</v>
      </c>
      <c r="F155" s="16" t="s">
        <v>8</v>
      </c>
      <c r="G155" s="42">
        <v>18000</v>
      </c>
      <c r="H155" s="12"/>
    </row>
    <row r="156" spans="1:8" s="4" customFormat="1" ht="24" customHeight="1" x14ac:dyDescent="0.3">
      <c r="A156" s="103"/>
      <c r="B156" s="105"/>
      <c r="C156" s="107"/>
      <c r="D156" s="36" t="s">
        <v>121</v>
      </c>
      <c r="E156" s="19" t="s">
        <v>63</v>
      </c>
      <c r="F156" s="16" t="s">
        <v>17</v>
      </c>
      <c r="G156" s="42">
        <v>22000</v>
      </c>
      <c r="H156" s="12"/>
    </row>
    <row r="157" spans="1:8" s="4" customFormat="1" ht="24" customHeight="1" x14ac:dyDescent="0.3">
      <c r="A157" s="16">
        <v>100</v>
      </c>
      <c r="B157" s="105"/>
      <c r="C157" s="19" t="s">
        <v>88</v>
      </c>
      <c r="D157" s="19"/>
      <c r="E157" s="16" t="s">
        <v>18</v>
      </c>
      <c r="F157" s="16" t="s">
        <v>17</v>
      </c>
      <c r="G157" s="42">
        <v>18000</v>
      </c>
      <c r="H157" s="17"/>
    </row>
    <row r="158" spans="1:8" s="4" customFormat="1" ht="24" customHeight="1" x14ac:dyDescent="0.3">
      <c r="A158" s="26">
        <v>101</v>
      </c>
      <c r="B158" s="101" t="s">
        <v>24</v>
      </c>
      <c r="C158" s="27" t="s">
        <v>89</v>
      </c>
      <c r="D158" s="27"/>
      <c r="E158" s="26" t="s">
        <v>18</v>
      </c>
      <c r="F158" s="26" t="s">
        <v>17</v>
      </c>
      <c r="G158" s="44"/>
      <c r="H158" s="28"/>
    </row>
    <row r="159" spans="1:8" s="4" customFormat="1" ht="24" customHeight="1" x14ac:dyDescent="0.3">
      <c r="A159" s="93">
        <v>102</v>
      </c>
      <c r="B159" s="93"/>
      <c r="C159" s="102" t="s">
        <v>90</v>
      </c>
      <c r="D159" s="27"/>
      <c r="E159" s="27" t="s">
        <v>63</v>
      </c>
      <c r="F159" s="26" t="s">
        <v>25</v>
      </c>
      <c r="G159" s="44"/>
      <c r="H159" s="28"/>
    </row>
    <row r="160" spans="1:8" s="4" customFormat="1" ht="24" customHeight="1" x14ac:dyDescent="0.3">
      <c r="A160" s="93"/>
      <c r="B160" s="93"/>
      <c r="C160" s="102"/>
      <c r="D160" s="27"/>
      <c r="E160" s="27" t="s">
        <v>63</v>
      </c>
      <c r="F160" s="26" t="s">
        <v>236</v>
      </c>
      <c r="G160" s="44"/>
      <c r="H160" s="28"/>
    </row>
    <row r="161" spans="1:8" s="4" customFormat="1" ht="24" customHeight="1" x14ac:dyDescent="0.3">
      <c r="A161" s="26">
        <v>103</v>
      </c>
      <c r="B161" s="93"/>
      <c r="C161" s="27" t="s">
        <v>91</v>
      </c>
      <c r="D161" s="27" t="s">
        <v>122</v>
      </c>
      <c r="E161" s="27" t="s">
        <v>65</v>
      </c>
      <c r="F161" s="26" t="s">
        <v>17</v>
      </c>
      <c r="G161" s="44"/>
      <c r="H161" s="28"/>
    </row>
    <row r="162" spans="1:8" s="4" customFormat="1" ht="24" customHeight="1" x14ac:dyDescent="0.3">
      <c r="A162" s="93">
        <v>104</v>
      </c>
      <c r="B162" s="93"/>
      <c r="C162" s="109" t="s">
        <v>237</v>
      </c>
      <c r="D162" s="30" t="s">
        <v>123</v>
      </c>
      <c r="E162" s="27" t="s">
        <v>63</v>
      </c>
      <c r="F162" s="26" t="s">
        <v>17</v>
      </c>
      <c r="G162" s="44">
        <v>10000</v>
      </c>
      <c r="H162" s="28"/>
    </row>
    <row r="163" spans="1:8" s="4" customFormat="1" ht="24" customHeight="1" x14ac:dyDescent="0.3">
      <c r="A163" s="106"/>
      <c r="B163" s="93"/>
      <c r="C163" s="110"/>
      <c r="D163" s="30" t="s">
        <v>124</v>
      </c>
      <c r="E163" s="27" t="s">
        <v>63</v>
      </c>
      <c r="F163" s="26" t="s">
        <v>17</v>
      </c>
      <c r="G163" s="44">
        <v>20000</v>
      </c>
      <c r="H163" s="28"/>
    </row>
    <row r="164" spans="1:8" s="4" customFormat="1" ht="24" customHeight="1" x14ac:dyDescent="0.3">
      <c r="A164" s="106"/>
      <c r="B164" s="93"/>
      <c r="C164" s="110"/>
      <c r="D164" s="30" t="s">
        <v>125</v>
      </c>
      <c r="E164" s="27" t="s">
        <v>63</v>
      </c>
      <c r="F164" s="26" t="s">
        <v>17</v>
      </c>
      <c r="G164" s="44">
        <v>15000</v>
      </c>
      <c r="H164" s="28"/>
    </row>
    <row r="165" spans="1:8" s="4" customFormat="1" ht="24" customHeight="1" x14ac:dyDescent="0.3">
      <c r="A165" s="106"/>
      <c r="B165" s="93"/>
      <c r="C165" s="110"/>
      <c r="D165" s="27" t="s">
        <v>126</v>
      </c>
      <c r="E165" s="27" t="s">
        <v>63</v>
      </c>
      <c r="F165" s="26" t="s">
        <v>17</v>
      </c>
      <c r="G165" s="44"/>
      <c r="H165" s="28"/>
    </row>
    <row r="166" spans="1:8" s="4" customFormat="1" ht="24" customHeight="1" x14ac:dyDescent="0.3">
      <c r="A166" s="106"/>
      <c r="B166" s="93"/>
      <c r="C166" s="110"/>
      <c r="D166" s="30" t="s">
        <v>127</v>
      </c>
      <c r="E166" s="27" t="s">
        <v>63</v>
      </c>
      <c r="F166" s="26" t="s">
        <v>17</v>
      </c>
      <c r="G166" s="44">
        <v>11000</v>
      </c>
      <c r="H166" s="28"/>
    </row>
    <row r="167" spans="1:8" s="4" customFormat="1" ht="24" customHeight="1" x14ac:dyDescent="0.3">
      <c r="A167" s="106"/>
      <c r="B167" s="93"/>
      <c r="C167" s="110"/>
      <c r="D167" s="30" t="s">
        <v>128</v>
      </c>
      <c r="E167" s="27" t="s">
        <v>63</v>
      </c>
      <c r="F167" s="26" t="s">
        <v>17</v>
      </c>
      <c r="G167" s="44">
        <v>33000</v>
      </c>
      <c r="H167" s="28"/>
    </row>
    <row r="168" spans="1:8" s="4" customFormat="1" ht="24" customHeight="1" x14ac:dyDescent="0.3">
      <c r="A168" s="106"/>
      <c r="B168" s="93"/>
      <c r="C168" s="110"/>
      <c r="D168" s="27" t="s">
        <v>129</v>
      </c>
      <c r="E168" s="27" t="s">
        <v>63</v>
      </c>
      <c r="F168" s="26" t="s">
        <v>17</v>
      </c>
      <c r="G168" s="44"/>
      <c r="H168" s="28"/>
    </row>
    <row r="169" spans="1:8" s="4" customFormat="1" ht="28.5" customHeight="1" x14ac:dyDescent="0.3">
      <c r="A169" s="93">
        <v>105</v>
      </c>
      <c r="B169" s="93"/>
      <c r="C169" s="109" t="s">
        <v>92</v>
      </c>
      <c r="D169" s="27" t="s">
        <v>130</v>
      </c>
      <c r="E169" s="26" t="s">
        <v>22</v>
      </c>
      <c r="F169" s="26" t="s">
        <v>17</v>
      </c>
      <c r="G169" s="44">
        <v>50000</v>
      </c>
      <c r="H169" s="28"/>
    </row>
    <row r="170" spans="1:8" s="4" customFormat="1" ht="28.5" customHeight="1" x14ac:dyDescent="0.3">
      <c r="A170" s="93"/>
      <c r="B170" s="93"/>
      <c r="C170" s="93"/>
      <c r="D170" s="27" t="s">
        <v>130</v>
      </c>
      <c r="E170" s="26" t="s">
        <v>16</v>
      </c>
      <c r="F170" s="26" t="s">
        <v>17</v>
      </c>
      <c r="G170" s="44"/>
      <c r="H170" s="28"/>
    </row>
    <row r="171" spans="1:8" s="4" customFormat="1" ht="28.5" customHeight="1" x14ac:dyDescent="0.3">
      <c r="A171" s="93"/>
      <c r="B171" s="93"/>
      <c r="C171" s="93"/>
      <c r="D171" s="27" t="s">
        <v>131</v>
      </c>
      <c r="E171" s="26" t="s">
        <v>16</v>
      </c>
      <c r="F171" s="26" t="s">
        <v>17</v>
      </c>
      <c r="G171" s="44"/>
      <c r="H171" s="28"/>
    </row>
    <row r="172" spans="1:8" s="6" customFormat="1" ht="28.5" customHeight="1" x14ac:dyDescent="0.3">
      <c r="A172" s="93"/>
      <c r="B172" s="93"/>
      <c r="C172" s="93"/>
      <c r="D172" s="27" t="s">
        <v>132</v>
      </c>
      <c r="E172" s="26" t="s">
        <v>16</v>
      </c>
      <c r="F172" s="26" t="s">
        <v>17</v>
      </c>
      <c r="G172" s="46">
        <v>13000</v>
      </c>
      <c r="H172" s="28"/>
    </row>
    <row r="173" spans="1:8" s="6" customFormat="1" ht="28.5" customHeight="1" x14ac:dyDescent="0.3">
      <c r="A173" s="93"/>
      <c r="B173" s="93"/>
      <c r="C173" s="93"/>
      <c r="D173" s="27" t="s">
        <v>133</v>
      </c>
      <c r="E173" s="26" t="s">
        <v>16</v>
      </c>
      <c r="F173" s="26" t="s">
        <v>26</v>
      </c>
      <c r="G173" s="47"/>
      <c r="H173" s="28"/>
    </row>
    <row r="174" spans="1:8" s="6" customFormat="1" ht="27.75" customHeight="1" x14ac:dyDescent="0.3">
      <c r="A174" s="103">
        <v>106</v>
      </c>
      <c r="B174" s="108" t="s">
        <v>27</v>
      </c>
      <c r="C174" s="19" t="s">
        <v>93</v>
      </c>
      <c r="D174" s="19"/>
      <c r="E174" s="18" t="s">
        <v>7</v>
      </c>
      <c r="F174" s="16" t="s">
        <v>17</v>
      </c>
      <c r="G174" s="42">
        <v>9300</v>
      </c>
      <c r="H174" s="15"/>
    </row>
    <row r="175" spans="1:8" s="6" customFormat="1" ht="27.75" customHeight="1" x14ac:dyDescent="0.3">
      <c r="A175" s="103"/>
      <c r="B175" s="103"/>
      <c r="C175" s="19" t="s">
        <v>94</v>
      </c>
      <c r="D175" s="19"/>
      <c r="E175" s="18" t="s">
        <v>28</v>
      </c>
      <c r="F175" s="16" t="s">
        <v>17</v>
      </c>
      <c r="G175" s="48"/>
      <c r="H175" s="14"/>
    </row>
    <row r="176" spans="1:8" s="6" customFormat="1" ht="27.75" customHeight="1" x14ac:dyDescent="0.3">
      <c r="A176" s="103">
        <v>107</v>
      </c>
      <c r="B176" s="103"/>
      <c r="C176" s="107" t="s">
        <v>95</v>
      </c>
      <c r="D176" s="19" t="s">
        <v>134</v>
      </c>
      <c r="E176" s="18" t="s">
        <v>7</v>
      </c>
      <c r="F176" s="16" t="s">
        <v>17</v>
      </c>
      <c r="G176" s="42">
        <v>6200</v>
      </c>
      <c r="H176" s="15"/>
    </row>
    <row r="177" spans="1:8" s="6" customFormat="1" ht="27.75" customHeight="1" x14ac:dyDescent="0.3">
      <c r="A177" s="103"/>
      <c r="B177" s="103"/>
      <c r="C177" s="107"/>
      <c r="D177" s="19" t="s">
        <v>135</v>
      </c>
      <c r="E177" s="18" t="s">
        <v>7</v>
      </c>
      <c r="F177" s="16" t="s">
        <v>17</v>
      </c>
      <c r="G177" s="42">
        <v>7200</v>
      </c>
      <c r="H177" s="15"/>
    </row>
    <row r="178" spans="1:8" s="6" customFormat="1" ht="27.75" customHeight="1" x14ac:dyDescent="0.3">
      <c r="A178" s="103"/>
      <c r="B178" s="103"/>
      <c r="C178" s="107"/>
      <c r="D178" s="19" t="s">
        <v>136</v>
      </c>
      <c r="E178" s="18" t="s">
        <v>7</v>
      </c>
      <c r="F178" s="16" t="s">
        <v>17</v>
      </c>
      <c r="G178" s="42">
        <v>6200</v>
      </c>
      <c r="H178" s="15"/>
    </row>
    <row r="179" spans="1:8" s="6" customFormat="1" ht="27.75" customHeight="1" x14ac:dyDescent="0.3">
      <c r="A179" s="103"/>
      <c r="B179" s="103"/>
      <c r="C179" s="107"/>
      <c r="D179" s="19" t="s">
        <v>137</v>
      </c>
      <c r="E179" s="18" t="s">
        <v>7</v>
      </c>
      <c r="F179" s="16" t="s">
        <v>17</v>
      </c>
      <c r="G179" s="42">
        <v>7200</v>
      </c>
      <c r="H179" s="15"/>
    </row>
    <row r="180" spans="1:8" s="6" customFormat="1" ht="27.75" customHeight="1" x14ac:dyDescent="0.3">
      <c r="A180" s="103"/>
      <c r="B180" s="103"/>
      <c r="C180" s="107"/>
      <c r="D180" s="19" t="s">
        <v>138</v>
      </c>
      <c r="E180" s="18" t="s">
        <v>7</v>
      </c>
      <c r="F180" s="16" t="s">
        <v>17</v>
      </c>
      <c r="G180" s="42">
        <v>12000</v>
      </c>
      <c r="H180" s="15"/>
    </row>
    <row r="181" spans="1:8" s="6" customFormat="1" ht="27.75" customHeight="1" x14ac:dyDescent="0.3">
      <c r="A181" s="103"/>
      <c r="B181" s="103"/>
      <c r="C181" s="107"/>
      <c r="D181" s="19" t="s">
        <v>139</v>
      </c>
      <c r="E181" s="18" t="s">
        <v>7</v>
      </c>
      <c r="F181" s="16" t="s">
        <v>17</v>
      </c>
      <c r="G181" s="42">
        <v>13000</v>
      </c>
      <c r="H181" s="15"/>
    </row>
    <row r="182" spans="1:8" s="4" customFormat="1" ht="24" customHeight="1" x14ac:dyDescent="0.3">
      <c r="A182" s="104" t="s">
        <v>0</v>
      </c>
      <c r="B182" s="95" t="s">
        <v>1</v>
      </c>
      <c r="C182" s="95" t="s">
        <v>2</v>
      </c>
      <c r="D182" s="95" t="s">
        <v>3</v>
      </c>
      <c r="E182" s="95" t="s">
        <v>4</v>
      </c>
      <c r="F182" s="95" t="s">
        <v>5</v>
      </c>
      <c r="G182" s="90" t="s">
        <v>235</v>
      </c>
      <c r="H182" s="116" t="s">
        <v>35</v>
      </c>
    </row>
    <row r="183" spans="1:8" s="4" customFormat="1" ht="34.5" customHeight="1" x14ac:dyDescent="0.3">
      <c r="A183" s="104"/>
      <c r="B183" s="95"/>
      <c r="C183" s="95"/>
      <c r="D183" s="119"/>
      <c r="E183" s="95"/>
      <c r="F183" s="95"/>
      <c r="G183" s="90"/>
      <c r="H183" s="117"/>
    </row>
    <row r="184" spans="1:8" s="6" customFormat="1" ht="27.75" customHeight="1" x14ac:dyDescent="0.3">
      <c r="A184" s="103">
        <v>107</v>
      </c>
      <c r="B184" s="108" t="s">
        <v>30</v>
      </c>
      <c r="C184" s="107" t="s">
        <v>29</v>
      </c>
      <c r="D184" s="19" t="s">
        <v>52</v>
      </c>
      <c r="E184" s="18" t="s">
        <v>67</v>
      </c>
      <c r="F184" s="16" t="s">
        <v>17</v>
      </c>
      <c r="G184" s="42">
        <v>7800</v>
      </c>
      <c r="H184" s="15"/>
    </row>
    <row r="185" spans="1:8" s="6" customFormat="1" ht="27.75" customHeight="1" x14ac:dyDescent="0.3">
      <c r="A185" s="103"/>
      <c r="B185" s="108"/>
      <c r="C185" s="107"/>
      <c r="D185" s="19" t="s">
        <v>241</v>
      </c>
      <c r="E185" s="18" t="s">
        <v>7</v>
      </c>
      <c r="F185" s="16" t="s">
        <v>242</v>
      </c>
      <c r="G185" s="42">
        <v>13300</v>
      </c>
      <c r="H185" s="15"/>
    </row>
    <row r="186" spans="1:8" s="6" customFormat="1" ht="27.75" customHeight="1" x14ac:dyDescent="0.3">
      <c r="A186" s="103"/>
      <c r="B186" s="108"/>
      <c r="C186" s="107"/>
      <c r="D186" s="19" t="s">
        <v>247</v>
      </c>
      <c r="E186" s="18" t="s">
        <v>7</v>
      </c>
      <c r="F186" s="16" t="s">
        <v>242</v>
      </c>
      <c r="G186" s="42">
        <v>10000</v>
      </c>
      <c r="H186" s="15"/>
    </row>
    <row r="187" spans="1:8" s="6" customFormat="1" ht="27.75" customHeight="1" x14ac:dyDescent="0.3">
      <c r="A187" s="103"/>
      <c r="B187" s="94"/>
      <c r="C187" s="107"/>
      <c r="D187" s="19" t="s">
        <v>53</v>
      </c>
      <c r="E187" s="18" t="s">
        <v>7</v>
      </c>
      <c r="F187" s="16" t="s">
        <v>17</v>
      </c>
      <c r="G187" s="42">
        <v>12800</v>
      </c>
      <c r="H187" s="15"/>
    </row>
    <row r="188" spans="1:8" s="6" customFormat="1" ht="27.75" customHeight="1" x14ac:dyDescent="0.3">
      <c r="A188" s="75">
        <v>108</v>
      </c>
      <c r="B188" s="94"/>
      <c r="C188" s="112" t="s">
        <v>96</v>
      </c>
      <c r="D188" s="19" t="s">
        <v>39</v>
      </c>
      <c r="E188" s="18" t="s">
        <v>150</v>
      </c>
      <c r="F188" s="16" t="s">
        <v>8</v>
      </c>
      <c r="G188" s="42">
        <v>12500</v>
      </c>
      <c r="H188" s="15"/>
    </row>
    <row r="189" spans="1:8" s="6" customFormat="1" ht="27.75" customHeight="1" x14ac:dyDescent="0.3">
      <c r="A189" s="111"/>
      <c r="B189" s="94"/>
      <c r="C189" s="113"/>
      <c r="D189" s="19" t="s">
        <v>40</v>
      </c>
      <c r="E189" s="18" t="s">
        <v>7</v>
      </c>
      <c r="F189" s="16" t="s">
        <v>8</v>
      </c>
      <c r="G189" s="42">
        <v>6500</v>
      </c>
      <c r="H189" s="15"/>
    </row>
    <row r="190" spans="1:8" s="6" customFormat="1" ht="27.75" customHeight="1" x14ac:dyDescent="0.3">
      <c r="A190" s="111"/>
      <c r="B190" s="94"/>
      <c r="C190" s="113"/>
      <c r="D190" s="19" t="s">
        <v>41</v>
      </c>
      <c r="E190" s="18" t="s">
        <v>150</v>
      </c>
      <c r="F190" s="16" t="s">
        <v>8</v>
      </c>
      <c r="G190" s="42">
        <v>25000</v>
      </c>
      <c r="H190" s="15"/>
    </row>
    <row r="191" spans="1:8" s="6" customFormat="1" ht="27.75" customHeight="1" x14ac:dyDescent="0.3">
      <c r="A191" s="111"/>
      <c r="B191" s="94"/>
      <c r="C191" s="113"/>
      <c r="D191" s="19" t="s">
        <v>42</v>
      </c>
      <c r="E191" s="18" t="s">
        <v>151</v>
      </c>
      <c r="F191" s="16" t="s">
        <v>8</v>
      </c>
      <c r="G191" s="42">
        <v>24000</v>
      </c>
      <c r="H191" s="15"/>
    </row>
    <row r="192" spans="1:8" s="6" customFormat="1" ht="27.75" customHeight="1" x14ac:dyDescent="0.3">
      <c r="A192" s="111"/>
      <c r="B192" s="94"/>
      <c r="C192" s="113"/>
      <c r="D192" s="19" t="s">
        <v>43</v>
      </c>
      <c r="E192" s="18" t="s">
        <v>7</v>
      </c>
      <c r="F192" s="16" t="s">
        <v>8</v>
      </c>
      <c r="G192" s="42">
        <v>4600</v>
      </c>
      <c r="H192" s="15"/>
    </row>
    <row r="193" spans="1:8" s="6" customFormat="1" ht="27.75" customHeight="1" x14ac:dyDescent="0.3">
      <c r="A193" s="111"/>
      <c r="B193" s="94"/>
      <c r="C193" s="113"/>
      <c r="D193" s="19" t="s">
        <v>258</v>
      </c>
      <c r="E193" s="35" t="s">
        <v>7</v>
      </c>
      <c r="F193" s="55" t="s">
        <v>8</v>
      </c>
      <c r="G193" s="42">
        <v>10500</v>
      </c>
      <c r="H193" s="15"/>
    </row>
    <row r="194" spans="1:8" s="6" customFormat="1" ht="27.75" customHeight="1" x14ac:dyDescent="0.3">
      <c r="A194" s="111"/>
      <c r="B194" s="94"/>
      <c r="C194" s="113"/>
      <c r="D194" s="19" t="s">
        <v>259</v>
      </c>
      <c r="E194" s="35" t="s">
        <v>7</v>
      </c>
      <c r="F194" s="55" t="s">
        <v>8</v>
      </c>
      <c r="G194" s="42">
        <v>10500</v>
      </c>
      <c r="H194" s="50"/>
    </row>
    <row r="195" spans="1:8" s="6" customFormat="1" ht="27.75" customHeight="1" x14ac:dyDescent="0.3">
      <c r="A195" s="111"/>
      <c r="B195" s="94"/>
      <c r="C195" s="113"/>
      <c r="D195" s="19" t="s">
        <v>44</v>
      </c>
      <c r="E195" s="18" t="s">
        <v>151</v>
      </c>
      <c r="F195" s="16" t="s">
        <v>8</v>
      </c>
      <c r="G195" s="42">
        <v>10000</v>
      </c>
      <c r="H195" s="50"/>
    </row>
    <row r="196" spans="1:8" s="6" customFormat="1" ht="27.75" customHeight="1" x14ac:dyDescent="0.3">
      <c r="A196" s="111"/>
      <c r="B196" s="94"/>
      <c r="C196" s="113"/>
      <c r="D196" s="19" t="s">
        <v>248</v>
      </c>
      <c r="E196" s="18" t="s">
        <v>7</v>
      </c>
      <c r="F196" s="16" t="s">
        <v>249</v>
      </c>
      <c r="G196" s="42">
        <v>13000</v>
      </c>
      <c r="H196" s="50"/>
    </row>
    <row r="197" spans="1:8" s="6" customFormat="1" ht="27.75" customHeight="1" x14ac:dyDescent="0.3">
      <c r="A197" s="111"/>
      <c r="B197" s="94"/>
      <c r="C197" s="113"/>
      <c r="D197" s="19" t="s">
        <v>250</v>
      </c>
      <c r="E197" s="18" t="s">
        <v>7</v>
      </c>
      <c r="F197" s="16" t="s">
        <v>249</v>
      </c>
      <c r="G197" s="42">
        <v>12000</v>
      </c>
      <c r="H197" s="50"/>
    </row>
    <row r="198" spans="1:8" s="6" customFormat="1" ht="27.75" customHeight="1" x14ac:dyDescent="0.3">
      <c r="A198" s="111"/>
      <c r="B198" s="94"/>
      <c r="C198" s="113"/>
      <c r="D198" s="19" t="s">
        <v>251</v>
      </c>
      <c r="E198" s="18" t="s">
        <v>7</v>
      </c>
      <c r="F198" s="16" t="s">
        <v>249</v>
      </c>
      <c r="G198" s="42">
        <v>21500</v>
      </c>
      <c r="H198" s="50"/>
    </row>
    <row r="199" spans="1:8" s="6" customFormat="1" ht="27.75" customHeight="1" x14ac:dyDescent="0.3">
      <c r="A199" s="76"/>
      <c r="B199" s="94"/>
      <c r="C199" s="114"/>
      <c r="D199" s="60" t="s">
        <v>262</v>
      </c>
      <c r="E199" s="57" t="s">
        <v>7</v>
      </c>
      <c r="F199" s="59" t="s">
        <v>249</v>
      </c>
      <c r="G199" s="42">
        <v>21000</v>
      </c>
      <c r="H199" s="66"/>
    </row>
    <row r="200" spans="1:8" s="6" customFormat="1" ht="27.75" customHeight="1" x14ac:dyDescent="0.3">
      <c r="A200" s="75">
        <v>109</v>
      </c>
      <c r="B200" s="94"/>
      <c r="C200" s="79" t="s">
        <v>37</v>
      </c>
      <c r="D200" s="20" t="s">
        <v>54</v>
      </c>
      <c r="E200" s="18" t="s">
        <v>150</v>
      </c>
      <c r="F200" s="16" t="s">
        <v>8</v>
      </c>
      <c r="G200" s="42">
        <v>46000</v>
      </c>
      <c r="H200" s="15"/>
    </row>
    <row r="201" spans="1:8" s="6" customFormat="1" ht="27.75" customHeight="1" x14ac:dyDescent="0.3">
      <c r="A201" s="111"/>
      <c r="B201" s="94"/>
      <c r="C201" s="115"/>
      <c r="D201" s="20" t="s">
        <v>55</v>
      </c>
      <c r="E201" s="18" t="s">
        <v>150</v>
      </c>
      <c r="F201" s="16" t="s">
        <v>8</v>
      </c>
      <c r="G201" s="42">
        <v>46000</v>
      </c>
      <c r="H201" s="15"/>
    </row>
    <row r="202" spans="1:8" s="6" customFormat="1" ht="27.75" customHeight="1" x14ac:dyDescent="0.3">
      <c r="A202" s="111"/>
      <c r="B202" s="94"/>
      <c r="C202" s="115"/>
      <c r="D202" s="20" t="s">
        <v>56</v>
      </c>
      <c r="E202" s="18" t="s">
        <v>150</v>
      </c>
      <c r="F202" s="16" t="s">
        <v>8</v>
      </c>
      <c r="G202" s="42">
        <v>57000</v>
      </c>
      <c r="H202" s="15"/>
    </row>
    <row r="203" spans="1:8" s="6" customFormat="1" ht="27.75" customHeight="1" x14ac:dyDescent="0.3">
      <c r="A203" s="111"/>
      <c r="B203" s="94"/>
      <c r="C203" s="115"/>
      <c r="D203" s="20" t="s">
        <v>57</v>
      </c>
      <c r="E203" s="18" t="s">
        <v>150</v>
      </c>
      <c r="F203" s="16" t="s">
        <v>8</v>
      </c>
      <c r="G203" s="42">
        <v>46000</v>
      </c>
      <c r="H203" s="15"/>
    </row>
    <row r="204" spans="1:8" s="6" customFormat="1" ht="27.75" customHeight="1" x14ac:dyDescent="0.3">
      <c r="A204" s="111"/>
      <c r="B204" s="94"/>
      <c r="C204" s="115"/>
      <c r="D204" s="20" t="s">
        <v>58</v>
      </c>
      <c r="E204" s="18" t="s">
        <v>150</v>
      </c>
      <c r="F204" s="16" t="s">
        <v>8</v>
      </c>
      <c r="G204" s="42">
        <v>46000</v>
      </c>
      <c r="H204" s="15"/>
    </row>
    <row r="205" spans="1:8" s="6" customFormat="1" ht="27.75" customHeight="1" x14ac:dyDescent="0.3">
      <c r="A205" s="111"/>
      <c r="B205" s="94"/>
      <c r="C205" s="115"/>
      <c r="D205" s="20" t="s">
        <v>59</v>
      </c>
      <c r="E205" s="18" t="s">
        <v>7</v>
      </c>
      <c r="F205" s="16" t="s">
        <v>8</v>
      </c>
      <c r="G205" s="42">
        <v>66000</v>
      </c>
      <c r="H205" s="15"/>
    </row>
    <row r="206" spans="1:8" s="6" customFormat="1" ht="27.75" customHeight="1" x14ac:dyDescent="0.3">
      <c r="A206" s="111"/>
      <c r="B206" s="94"/>
      <c r="C206" s="115"/>
      <c r="D206" s="20" t="s">
        <v>252</v>
      </c>
      <c r="E206" s="18" t="s">
        <v>7</v>
      </c>
      <c r="F206" s="16" t="s">
        <v>8</v>
      </c>
      <c r="G206" s="42">
        <v>7000</v>
      </c>
      <c r="H206" s="50"/>
    </row>
    <row r="207" spans="1:8" s="6" customFormat="1" ht="27.75" customHeight="1" x14ac:dyDescent="0.3">
      <c r="A207" s="111"/>
      <c r="B207" s="94"/>
      <c r="C207" s="115"/>
      <c r="D207" s="20" t="s">
        <v>253</v>
      </c>
      <c r="E207" s="18" t="s">
        <v>7</v>
      </c>
      <c r="F207" s="16" t="s">
        <v>8</v>
      </c>
      <c r="G207" s="42">
        <v>5000</v>
      </c>
      <c r="H207" s="50"/>
    </row>
    <row r="208" spans="1:8" s="6" customFormat="1" ht="27.75" customHeight="1" x14ac:dyDescent="0.3">
      <c r="A208" s="76"/>
      <c r="B208" s="94"/>
      <c r="C208" s="80"/>
      <c r="D208" s="20" t="s">
        <v>263</v>
      </c>
      <c r="E208" s="57" t="s">
        <v>7</v>
      </c>
      <c r="F208" s="59" t="s">
        <v>8</v>
      </c>
      <c r="G208" s="42">
        <v>76000</v>
      </c>
      <c r="H208" s="66"/>
    </row>
    <row r="209" spans="1:8" s="6" customFormat="1" ht="27.75" customHeight="1" x14ac:dyDescent="0.3">
      <c r="A209" s="103">
        <v>110</v>
      </c>
      <c r="B209" s="94"/>
      <c r="C209" s="107" t="s">
        <v>260</v>
      </c>
      <c r="D209" s="19" t="s">
        <v>12</v>
      </c>
      <c r="E209" s="18" t="s">
        <v>7</v>
      </c>
      <c r="F209" s="16" t="s">
        <v>8</v>
      </c>
      <c r="G209" s="42">
        <v>16500</v>
      </c>
      <c r="H209" s="15"/>
    </row>
    <row r="210" spans="1:8" s="6" customFormat="1" ht="27.75" customHeight="1" x14ac:dyDescent="0.3">
      <c r="A210" s="103"/>
      <c r="B210" s="94"/>
      <c r="C210" s="107"/>
      <c r="D210" s="19" t="s">
        <v>254</v>
      </c>
      <c r="E210" s="18" t="s">
        <v>7</v>
      </c>
      <c r="F210" s="16" t="s">
        <v>8</v>
      </c>
      <c r="G210" s="42">
        <v>10500</v>
      </c>
      <c r="H210" s="15"/>
    </row>
    <row r="211" spans="1:8" s="6" customFormat="1" ht="27.75" customHeight="1" x14ac:dyDescent="0.3">
      <c r="A211" s="103"/>
      <c r="B211" s="94"/>
      <c r="C211" s="107"/>
      <c r="D211" s="19" t="s">
        <v>255</v>
      </c>
      <c r="E211" s="18" t="s">
        <v>7</v>
      </c>
      <c r="F211" s="16" t="s">
        <v>8</v>
      </c>
      <c r="G211" s="42">
        <v>11000</v>
      </c>
      <c r="H211" s="15"/>
    </row>
    <row r="212" spans="1:8" s="6" customFormat="1" ht="27.75" customHeight="1" x14ac:dyDescent="0.3">
      <c r="A212" s="94"/>
      <c r="B212" s="94"/>
      <c r="C212" s="107"/>
      <c r="D212" s="19" t="s">
        <v>13</v>
      </c>
      <c r="E212" s="18" t="s">
        <v>11</v>
      </c>
      <c r="F212" s="16" t="s">
        <v>8</v>
      </c>
      <c r="G212" s="42">
        <v>21000</v>
      </c>
      <c r="H212" s="1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"/>
      <c r="H238" s="5"/>
    </row>
    <row r="239" spans="1:8" s="4" customFormat="1" ht="17.25" x14ac:dyDescent="0.3">
      <c r="A239" s="5"/>
      <c r="B239" s="5"/>
      <c r="C239" s="5"/>
      <c r="D239" s="5"/>
      <c r="E239" s="5"/>
      <c r="F239" s="5"/>
      <c r="G239" s="7"/>
      <c r="H239" s="5"/>
    </row>
    <row r="240" spans="1:8" s="4" customFormat="1" ht="17.25" x14ac:dyDescent="0.3">
      <c r="A240" s="5"/>
      <c r="B240" s="5"/>
      <c r="C240" s="5"/>
      <c r="D240" s="5"/>
      <c r="E240" s="5"/>
      <c r="F240" s="5"/>
      <c r="G240" s="7"/>
      <c r="H240" s="5"/>
    </row>
    <row r="241" spans="1:8" s="4" customFormat="1" ht="17.25" x14ac:dyDescent="0.3">
      <c r="A241" s="5"/>
      <c r="B241" s="5"/>
      <c r="C241" s="5"/>
      <c r="D241" s="5"/>
      <c r="E241" s="5"/>
      <c r="F241" s="5"/>
      <c r="G241" s="7"/>
      <c r="H241" s="5"/>
    </row>
    <row r="242" spans="1:8" s="4" customFormat="1" ht="17.25" x14ac:dyDescent="0.3">
      <c r="A242" s="5"/>
      <c r="B242" s="5"/>
      <c r="C242" s="5"/>
      <c r="D242" s="5"/>
      <c r="E242" s="5"/>
      <c r="F242" s="5"/>
      <c r="G242" s="7"/>
      <c r="H242" s="5"/>
    </row>
    <row r="243" spans="1:8" s="4" customFormat="1" ht="17.25" x14ac:dyDescent="0.3">
      <c r="A243" s="5"/>
      <c r="B243" s="5"/>
      <c r="C243" s="5"/>
      <c r="D243" s="5"/>
      <c r="E243" s="5"/>
      <c r="F243" s="5"/>
      <c r="G243" s="7"/>
      <c r="H243" s="5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5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5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5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5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8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8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8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8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8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8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8"/>
      <c r="H258" s="2"/>
    </row>
    <row r="259" spans="1:8" s="4" customFormat="1" ht="17.25" x14ac:dyDescent="0.3">
      <c r="A259" s="5"/>
      <c r="B259" s="5"/>
      <c r="C259" s="5"/>
      <c r="D259" s="2"/>
      <c r="E259" s="2"/>
      <c r="F259" s="2"/>
      <c r="G259" s="8"/>
      <c r="H259" s="2"/>
    </row>
    <row r="260" spans="1:8" s="4" customFormat="1" ht="17.25" x14ac:dyDescent="0.3">
      <c r="A260" s="5"/>
      <c r="B260" s="5"/>
      <c r="C260" s="5"/>
      <c r="D260" s="2"/>
      <c r="E260" s="2"/>
      <c r="F260" s="2"/>
      <c r="G260" s="8"/>
      <c r="H260" s="2"/>
    </row>
    <row r="261" spans="1:8" s="4" customFormat="1" ht="17.25" x14ac:dyDescent="0.3">
      <c r="A261" s="5"/>
      <c r="B261" s="5"/>
      <c r="C261" s="5"/>
      <c r="D261" s="2"/>
      <c r="E261" s="2"/>
      <c r="F261" s="2"/>
      <c r="G261" s="8"/>
      <c r="H261" s="2"/>
    </row>
    <row r="262" spans="1:8" s="4" customFormat="1" ht="17.25" x14ac:dyDescent="0.3">
      <c r="A262" s="5"/>
      <c r="B262" s="5"/>
      <c r="C262" s="5"/>
      <c r="D262" s="2"/>
      <c r="E262" s="2"/>
      <c r="F262" s="2"/>
      <c r="G262" s="8"/>
      <c r="H262" s="2"/>
    </row>
    <row r="263" spans="1:8" s="4" customFormat="1" ht="17.25" x14ac:dyDescent="0.3">
      <c r="A263" s="5"/>
      <c r="B263" s="5"/>
      <c r="C263" s="5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8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8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8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8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8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8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8"/>
      <c r="H366" s="2"/>
    </row>
    <row r="367" spans="1:8" s="1" customFormat="1" ht="17.25" x14ac:dyDescent="0.3">
      <c r="A367" s="2"/>
      <c r="B367" s="2"/>
      <c r="C367" s="2"/>
      <c r="D367" s="2"/>
      <c r="E367" s="2"/>
      <c r="F367" s="2"/>
      <c r="G367" s="8"/>
      <c r="H367" s="2"/>
    </row>
    <row r="368" spans="1:8" s="1" customFormat="1" ht="17.25" x14ac:dyDescent="0.3">
      <c r="A368" s="2"/>
      <c r="B368" s="2"/>
      <c r="C368" s="2"/>
      <c r="D368" s="2"/>
      <c r="E368" s="2"/>
      <c r="F368" s="2"/>
      <c r="G368" s="8"/>
      <c r="H368" s="2"/>
    </row>
    <row r="369" spans="1:8" s="1" customFormat="1" ht="17.25" x14ac:dyDescent="0.3">
      <c r="A369" s="2"/>
      <c r="B369" s="2"/>
      <c r="C369" s="2"/>
      <c r="D369" s="2"/>
      <c r="E369" s="2"/>
      <c r="F369" s="2"/>
      <c r="G369" s="8"/>
      <c r="H369" s="2"/>
    </row>
    <row r="370" spans="1:8" s="1" customFormat="1" ht="17.25" x14ac:dyDescent="0.3">
      <c r="A370" s="2"/>
      <c r="B370" s="2"/>
      <c r="C370" s="2"/>
      <c r="D370" s="2"/>
      <c r="E370" s="2"/>
      <c r="F370" s="2"/>
      <c r="G370" s="8"/>
      <c r="H370" s="2"/>
    </row>
    <row r="371" spans="1:8" s="1" customFormat="1" ht="17.25" x14ac:dyDescent="0.3">
      <c r="A371" s="2"/>
      <c r="B371" s="2"/>
      <c r="C371" s="2"/>
      <c r="D371" s="2"/>
      <c r="E371" s="2"/>
      <c r="F371" s="2"/>
      <c r="G371" s="8"/>
      <c r="H371" s="2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2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2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2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2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9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9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9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9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9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9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9"/>
      <c r="H386" s="3"/>
    </row>
    <row r="387" spans="1:8" s="1" customFormat="1" ht="17.25" x14ac:dyDescent="0.3">
      <c r="A387" s="2"/>
      <c r="B387" s="2"/>
      <c r="C387" s="2"/>
      <c r="D387" s="3"/>
      <c r="E387" s="3"/>
      <c r="F387" s="3"/>
      <c r="G387" s="9"/>
      <c r="H387" s="3"/>
    </row>
    <row r="388" spans="1:8" s="1" customFormat="1" ht="17.25" x14ac:dyDescent="0.3">
      <c r="A388" s="2"/>
      <c r="B388" s="2"/>
      <c r="C388" s="2"/>
      <c r="D388" s="3"/>
      <c r="E388" s="3"/>
      <c r="F388" s="3"/>
      <c r="G388" s="9"/>
      <c r="H388" s="3"/>
    </row>
    <row r="389" spans="1:8" s="1" customFormat="1" ht="17.25" x14ac:dyDescent="0.3">
      <c r="A389" s="2"/>
      <c r="B389" s="2"/>
      <c r="C389" s="2"/>
      <c r="D389" s="3"/>
      <c r="E389" s="3"/>
      <c r="F389" s="3"/>
      <c r="G389" s="9"/>
      <c r="H389" s="3"/>
    </row>
    <row r="390" spans="1:8" s="1" customFormat="1" ht="17.25" x14ac:dyDescent="0.3">
      <c r="A390" s="2"/>
      <c r="B390" s="2"/>
      <c r="C390" s="2"/>
      <c r="D390" s="3"/>
      <c r="E390" s="3"/>
      <c r="F390" s="3"/>
      <c r="G390" s="9"/>
      <c r="H390" s="3"/>
    </row>
    <row r="391" spans="1:8" s="1" customFormat="1" ht="17.25" x14ac:dyDescent="0.3">
      <c r="A391" s="2"/>
      <c r="B391" s="2"/>
      <c r="C391" s="2"/>
      <c r="D391" s="3"/>
      <c r="E391" s="3"/>
      <c r="F391" s="3"/>
      <c r="G391" s="9"/>
      <c r="H391" s="3"/>
    </row>
  </sheetData>
  <mergeCells count="144">
    <mergeCell ref="C31:C32"/>
    <mergeCell ref="A50:A51"/>
    <mergeCell ref="A59:A60"/>
    <mergeCell ref="A69:A70"/>
    <mergeCell ref="C50:C51"/>
    <mergeCell ref="C59:C60"/>
    <mergeCell ref="C64:C67"/>
    <mergeCell ref="C61:C62"/>
    <mergeCell ref="C53:C56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77:A78"/>
    <mergeCell ref="A89:A90"/>
    <mergeCell ref="C10:C11"/>
    <mergeCell ref="C17:C20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H182:H183"/>
    <mergeCell ref="D133:D134"/>
    <mergeCell ref="G152:G153"/>
    <mergeCell ref="B182:B183"/>
    <mergeCell ref="C182:C183"/>
    <mergeCell ref="G182:G183"/>
    <mergeCell ref="C144:C147"/>
    <mergeCell ref="C139:C141"/>
    <mergeCell ref="D152:D153"/>
    <mergeCell ref="C154:C156"/>
    <mergeCell ref="B154:B157"/>
    <mergeCell ref="E182:E183"/>
    <mergeCell ref="F182:F183"/>
    <mergeCell ref="B152:B153"/>
    <mergeCell ref="C152:C153"/>
    <mergeCell ref="H152:H153"/>
    <mergeCell ref="E152:E153"/>
    <mergeCell ref="F152:F153"/>
    <mergeCell ref="C136:C137"/>
    <mergeCell ref="B139:B151"/>
    <mergeCell ref="C133:C135"/>
    <mergeCell ref="D182:D183"/>
    <mergeCell ref="C209:C212"/>
    <mergeCell ref="B184:B212"/>
    <mergeCell ref="A174:A175"/>
    <mergeCell ref="B174:B181"/>
    <mergeCell ref="A176:A181"/>
    <mergeCell ref="C176:C181"/>
    <mergeCell ref="A169:A173"/>
    <mergeCell ref="C169:C173"/>
    <mergeCell ref="A162:A168"/>
    <mergeCell ref="C162:C168"/>
    <mergeCell ref="B158:B173"/>
    <mergeCell ref="C159:C160"/>
    <mergeCell ref="A159:A160"/>
    <mergeCell ref="A209:A212"/>
    <mergeCell ref="A184:A187"/>
    <mergeCell ref="C184:C187"/>
    <mergeCell ref="A182:A183"/>
    <mergeCell ref="A188:A199"/>
    <mergeCell ref="A200:A208"/>
    <mergeCell ref="C188:C199"/>
    <mergeCell ref="C200:C208"/>
    <mergeCell ref="A154:A156"/>
    <mergeCell ref="A152:A153"/>
    <mergeCell ref="A139:A141"/>
    <mergeCell ref="A136:A137"/>
    <mergeCell ref="A144:A147"/>
    <mergeCell ref="A127:A128"/>
    <mergeCell ref="C127:C128"/>
    <mergeCell ref="C129:C130"/>
    <mergeCell ref="A129:A130"/>
    <mergeCell ref="A133:A135"/>
    <mergeCell ref="F31:F32"/>
    <mergeCell ref="G121:G122"/>
    <mergeCell ref="F121:F122"/>
    <mergeCell ref="D121:D122"/>
    <mergeCell ref="E121:E122"/>
    <mergeCell ref="F61:F62"/>
    <mergeCell ref="A114:A115"/>
    <mergeCell ref="B121:B122"/>
    <mergeCell ref="C121:C122"/>
    <mergeCell ref="A121:A122"/>
    <mergeCell ref="C94:C96"/>
    <mergeCell ref="D31:D32"/>
    <mergeCell ref="E31:E32"/>
    <mergeCell ref="D61:D62"/>
    <mergeCell ref="E61:E62"/>
    <mergeCell ref="C114:C115"/>
    <mergeCell ref="C104:C105"/>
    <mergeCell ref="D91:D92"/>
    <mergeCell ref="E91:E92"/>
    <mergeCell ref="A64:A67"/>
    <mergeCell ref="B59:B60"/>
    <mergeCell ref="C69:C70"/>
    <mergeCell ref="C77:C78"/>
    <mergeCell ref="C86:C87"/>
    <mergeCell ref="A5:A6"/>
    <mergeCell ref="C5:C6"/>
    <mergeCell ref="D5:D6"/>
    <mergeCell ref="E5:E6"/>
    <mergeCell ref="A123:A124"/>
    <mergeCell ref="C123:C124"/>
    <mergeCell ref="B93:B120"/>
    <mergeCell ref="B123:B138"/>
    <mergeCell ref="H31:H32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2:A113"/>
    <mergeCell ref="A110:A111"/>
    <mergeCell ref="C112:C113"/>
    <mergeCell ref="C110:C111"/>
    <mergeCell ref="G31:G32"/>
  </mergeCells>
  <phoneticPr fontId="2" type="noConversion"/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0" max="7" man="1"/>
    <brk id="60" max="7" man="1"/>
    <brk id="90" max="7" man="1"/>
    <brk id="120" max="7" man="1"/>
    <brk id="151" max="7" man="1"/>
    <brk id="18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배포용</vt:lpstr>
      <vt:lpstr>배포용!Print_Area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2021-08-17T01:35:38Z</dcterms:modified>
</cp:coreProperties>
</file>